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D:\Users\mco\Desktop\"/>
    </mc:Choice>
  </mc:AlternateContent>
  <xr:revisionPtr revIDLastSave="0" documentId="8_{7CF05CC5-3411-4303-AE16-1A9F283F9BB1}" xr6:coauthVersionLast="43" xr6:coauthVersionMax="43" xr10:uidLastSave="{00000000-0000-0000-0000-000000000000}"/>
  <bookViews>
    <workbookView xWindow="28680" yWindow="-120" windowWidth="29040" windowHeight="15840" xr2:uid="{00000000-000D-0000-FFFF-FFFF00000000}"/>
  </bookViews>
  <sheets>
    <sheet name="Review for Release" sheetId="3" r:id="rId1"/>
  </sheets>
  <externalReferences>
    <externalReference r:id="rId2"/>
  </externalReferences>
  <calcPr calcId="114210"/>
</workbook>
</file>

<file path=xl/sharedStrings.xml><?xml version="1.0" encoding="utf-8"?>
<sst xmlns="http://schemas.openxmlformats.org/spreadsheetml/2006/main" count="4307" uniqueCount="1316">
  <si>
    <t>Information Asset Register</t>
  </si>
  <si>
    <t>Information Asset - Title</t>
  </si>
  <si>
    <t>Dataset - Title</t>
  </si>
  <si>
    <t>Dataset - Description</t>
  </si>
  <si>
    <t>Delegated Owner - Title</t>
  </si>
  <si>
    <t>Information Custodian - Title</t>
  </si>
  <si>
    <t>Data Security Classification</t>
  </si>
  <si>
    <t>Is Asset Currently PUBLIC?</t>
  </si>
  <si>
    <t>A</t>
  </si>
  <si>
    <t>Performance Management Dataset - Corporate</t>
  </si>
  <si>
    <t>N</t>
  </si>
  <si>
    <t>_Not Known</t>
  </si>
  <si>
    <t>Internally</t>
  </si>
  <si>
    <t>Performance Management Dataset - People</t>
  </si>
  <si>
    <t>Australian Address Dataset</t>
  </si>
  <si>
    <t>Australia Post address data held in Property &amp; Rating (P&amp;R) for barcoding addresses for correspondence</t>
  </si>
  <si>
    <t>Active</t>
  </si>
  <si>
    <t>Chief Financial Officer</t>
  </si>
  <si>
    <t>Chief Information Officer</t>
  </si>
  <si>
    <t>Externally</t>
  </si>
  <si>
    <t/>
  </si>
  <si>
    <t>Cadastral Fabric Dataset</t>
  </si>
  <si>
    <t>Land, Property, Suburbs, Rivers and Streams. The Cadastral Fabric is a foundational dataset collection including land parcels, property boundaries, roads and suburb boundaries. The datasets contain both spatial and attribute information</t>
  </si>
  <si>
    <t>GIS; Spatial data; Land Information; Property Information; Attributes; Maps; House Numbers; Addresses; Street Names</t>
  </si>
  <si>
    <t>Internally &amp; Externally</t>
  </si>
  <si>
    <t>Y</t>
  </si>
  <si>
    <t>SENSITIVE</t>
  </si>
  <si>
    <t>D</t>
  </si>
  <si>
    <t>Cadastral Fabric - Land Dataset</t>
  </si>
  <si>
    <t>A foundational dataset of land parcels, containing both spatial and attribute information</t>
  </si>
  <si>
    <t>Cadastral Fabric - Property Dataset</t>
  </si>
  <si>
    <t>A foundational dataset of property boundaries, containing both spatial and attribute information</t>
  </si>
  <si>
    <t>Cadastral Fabric - Roads Dataset</t>
  </si>
  <si>
    <t>A foundational dataset of roads, containing both spatial and attribute information</t>
  </si>
  <si>
    <t>Cadastral Fabric - Suburbs Dataset</t>
  </si>
  <si>
    <t>A foundational dataset of suburb boundaries, containing both spatial and attribute information</t>
  </si>
  <si>
    <t>CCTV Assets Fixed Locations List</t>
  </si>
  <si>
    <t>CCTV fixed locations</t>
  </si>
  <si>
    <t>CCTV; FLIR; D-VTEL; PTZ; Fibre;  Fixed; Trailer; Pole</t>
  </si>
  <si>
    <t>PROTECTED</t>
  </si>
  <si>
    <t>CCTV Assets</t>
  </si>
  <si>
    <t>Corporate Document Metadata Dataset</t>
  </si>
  <si>
    <t>Metadata on documents stored in the ECM system (created by each user)</t>
  </si>
  <si>
    <t>Internal Phone Systems Dataset</t>
  </si>
  <si>
    <t>Incoming and outgoing calls made to Council and IT Service Desk (including numbers, time of call, handling times, call recording, routing information)</t>
  </si>
  <si>
    <t>ININ; Phone System; ACD; Routing; Grade Service; Answer Times; Call Waiting; Recording</t>
  </si>
  <si>
    <t>IT Access Requests Register</t>
  </si>
  <si>
    <t xml:space="preserve">To request, approve, process and report on network and application access changes </t>
  </si>
  <si>
    <t>ServiceNow; ARF</t>
  </si>
  <si>
    <t>OFFICIAL</t>
  </si>
  <si>
    <t>Migration Management &amp; Authorisation Register</t>
  </si>
  <si>
    <t>Retired information asset.  Migration Management uses electronic forms to capture "Migrations" and manage the authorisation process.</t>
  </si>
  <si>
    <t>Retired</t>
  </si>
  <si>
    <t>Name and Address Register (NAR)</t>
  </si>
  <si>
    <t>Customer name and address register (internal and external customers)</t>
  </si>
  <si>
    <t>Property &amp; Rating (P&amp;R); Property and Rating; Customer; Customer Register; Customer Details</t>
  </si>
  <si>
    <t>Staff Electronic Signature Dataset</t>
  </si>
  <si>
    <t>Retired information asset.  User signatures for electronically signing documents</t>
  </si>
  <si>
    <t>Cosign</t>
  </si>
  <si>
    <t>Staff Phone List</t>
  </si>
  <si>
    <t>Staff Contact Directory used in inSPIRE from the iPhone database</t>
  </si>
  <si>
    <t>iPhone</t>
  </si>
  <si>
    <t>Hazard and Risk Registers</t>
  </si>
  <si>
    <t>Register of hazards and risks for each Council section (individual registers held by representatives within each section)</t>
  </si>
  <si>
    <t>Chief Safety Officer</t>
  </si>
  <si>
    <t>Incident Register</t>
  </si>
  <si>
    <t>Details of any hazard, near miss or injury that is reported through internal incident management reporting processes throughout whole of Council</t>
  </si>
  <si>
    <t>Accident; Injury; Near Miss; Hazard; Beacon; Integrum; Safety</t>
  </si>
  <si>
    <t>Cemetery Plot Dataset</t>
  </si>
  <si>
    <t>Information pertaining to cemetery plots including reservations of graves, charging, funeral arrangements, personal details, plots and availability</t>
  </si>
  <si>
    <t>Cemeteries; Burial Records</t>
  </si>
  <si>
    <t>General Manager Community Engagement</t>
  </si>
  <si>
    <t>Team Manager Community Engagement</t>
  </si>
  <si>
    <t>Grants and Sponsorship Funding Agreements</t>
  </si>
  <si>
    <t>Council's grants and sponsorship program and delivery data to manage applications, approvals and acquittals for Council approved applications</t>
  </si>
  <si>
    <t>Grant Applications; Acquittals; SmartyGrants</t>
  </si>
  <si>
    <t>Historic Right of Burial Certificates</t>
  </si>
  <si>
    <t>Original records of reservations for graves within Townsville cemeteries prior to 2011</t>
  </si>
  <si>
    <t>Cemeteries; Burial Records; Burial Rights</t>
  </si>
  <si>
    <t>Leave Register - CMO</t>
  </si>
  <si>
    <t>Director Infrastructure &amp; Operations</t>
  </si>
  <si>
    <t>General Manager Construction, Maintenance &amp; Operations</t>
  </si>
  <si>
    <t>Overtime Register - CMO</t>
  </si>
  <si>
    <t>Event Brief Dataset</t>
  </si>
  <si>
    <t>Includes data from event overviews, risk assessments, events, databases, contacts, run sheets, quotes, site maps, activities, programs, food vendors, entertainment suppliers, event logistics, event budgets</t>
  </si>
  <si>
    <t>Event Planning; Event Management</t>
  </si>
  <si>
    <t>Event Logistics Register</t>
  </si>
  <si>
    <t>List of event equipment</t>
  </si>
  <si>
    <t>Storage Inventory; Event Equipment Inventory</t>
  </si>
  <si>
    <t>Festival &amp; Events Sponsorships Dataset</t>
  </si>
  <si>
    <t>Includes data from A-List, SMART City's Breakfast, Corporate, Strand Ephemera, NAFA (North Australian Festival of Arts), and Mayor's Christmas Tree Appeal databases and TCC Events; Also includes agreements, sponsor's logos, budgets</t>
  </si>
  <si>
    <t>VIP; Partnerships</t>
  </si>
  <si>
    <t>Protocol &amp; Events Invitation A-List Dataset</t>
  </si>
  <si>
    <t>Contact information of A-List people for invitations for events including Defence Force, Government, Businesses, Politicians, Community, Faith Organisations, ATSI, and Corporate</t>
  </si>
  <si>
    <t>VIP</t>
  </si>
  <si>
    <t>Sister Cities Dataset</t>
  </si>
  <si>
    <t>Includes contact lists, event briefs, run sheets, agreements, event budgets, strategic plans, and marketing collateral</t>
  </si>
  <si>
    <t>Media Contact List</t>
  </si>
  <si>
    <t>List of local and national media contacts</t>
  </si>
  <si>
    <t>Team Manager Integrated Marketing Communications</t>
  </si>
  <si>
    <t>Team Manager Customer Contact</t>
  </si>
  <si>
    <t>Media Releases</t>
  </si>
  <si>
    <t>Emails and Word documents containing text of media releases for Council.  Media Team write and distribute media releases, and Digital Team upload and archive</t>
  </si>
  <si>
    <t>Media Responses</t>
  </si>
  <si>
    <t>Responses to specific media enquiries resulting from media releases (i.e. questions from media).  Media Team write and distribute media responses</t>
  </si>
  <si>
    <t>Media Vision</t>
  </si>
  <si>
    <t>Edited and unedited media (videos, photos, audio, vision packs) to accompany media releases</t>
  </si>
  <si>
    <t>Meltwater Media</t>
  </si>
  <si>
    <t>Video and audio files downloaded from Meltwater and retained for historical purposes.  Meltwater only stores media files online for 30 days</t>
  </si>
  <si>
    <t>Internal Audit Management Meeting Documentation</t>
  </si>
  <si>
    <t>CEO Meetings, Agenda Items, Follow up Outcomes</t>
  </si>
  <si>
    <t>Internal Auditor</t>
  </si>
  <si>
    <t>Internal Audit Planning Documentation</t>
  </si>
  <si>
    <t>Internal Audit Planning, Support Register, Research/Scope Documentation</t>
  </si>
  <si>
    <t>Scoping Documents</t>
  </si>
  <si>
    <t>Internal Audit Projects</t>
  </si>
  <si>
    <t>Internal Audit Projects, Research/Scope, Documents, Draft Report</t>
  </si>
  <si>
    <t>Internal Audit Reports</t>
  </si>
  <si>
    <t>Reporting, Draft Report, Final Report to Audit Committee</t>
  </si>
  <si>
    <t>Internal Audit/Audit Committee Governance</t>
  </si>
  <si>
    <t>Audit Committee, Audit Matrix, Guidance Material, Reviews, Annual Reporting, Quarterly Meetings (Agenda, Submissions, Minutes)</t>
  </si>
  <si>
    <t>Insurance Register</t>
  </si>
  <si>
    <t>Empower History Dataset</t>
  </si>
  <si>
    <t xml:space="preserve">Previous TCC HR system.  </t>
  </si>
  <si>
    <t>Team Manager Financial Services</t>
  </si>
  <si>
    <t>Councillor Conduct Complaints Register</t>
  </si>
  <si>
    <t>Formal complaints regarding inappropriate Councillor conduct</t>
  </si>
  <si>
    <t>Chief Legal Officer</t>
  </si>
  <si>
    <t>Complaints Register - Councillor Conduct Dataset</t>
  </si>
  <si>
    <t>A subset of the Complaints Register;  Annual Report (number of complaints made)</t>
  </si>
  <si>
    <t>Customer Complaints Register</t>
  </si>
  <si>
    <t>Official Complaints Management System (CMS); administrative access complaints regarding a process or decision made by council (does not include Staff complaints)</t>
  </si>
  <si>
    <t xml:space="preserve">Complaints Management System; CMS; administrative access </t>
  </si>
  <si>
    <t>Customer Complaints</t>
  </si>
  <si>
    <t>Official Complaints management system (CMS) administrative access complaints regarding a process or decision made by council (does not include Staff complaints) - number, category, section, completed/outstanding; timeframe to complete</t>
  </si>
  <si>
    <t>Information Privacy Register</t>
  </si>
  <si>
    <t>Information Privacy applications</t>
  </si>
  <si>
    <t>Privacy; IP</t>
  </si>
  <si>
    <t>Information Privacy Dataset</t>
  </si>
  <si>
    <t>IP - number received, finalised, external review, outstanding; timeframe to complete</t>
  </si>
  <si>
    <t>Right to Information Register</t>
  </si>
  <si>
    <t>Right to Information applications</t>
  </si>
  <si>
    <t>RTI; FOI; Freedom of Information</t>
  </si>
  <si>
    <t>Right to Information Dataset</t>
  </si>
  <si>
    <t>RTI - number received, finalised, external review, outstanding; timeframe to complete</t>
  </si>
  <si>
    <t>Building Approval Lodgement Dataset (Local Government as the Local Authority)</t>
  </si>
  <si>
    <t>Building approval lodgement information with Local Government as the Local Authority, including Private Certification Building Approval Lodgements and State Government Owned Properties Building Approval Notification</t>
  </si>
  <si>
    <t>Construction; Development; State Government Development; Public Works</t>
  </si>
  <si>
    <t>Director Planning, Environmental &amp; Cultural Services</t>
  </si>
  <si>
    <t>General Manager Planning</t>
  </si>
  <si>
    <t>Private Certification Building Approval Lodgements Dataset</t>
  </si>
  <si>
    <t>Building Approvals visualised by Number of Approvals and Estimated Total Value of Approvals (Month); By Suburb/Locality; Spatial Location;
Existing script to aggregate 91 categories to 9 categories; Time series back to 2009</t>
  </si>
  <si>
    <t>Construction; Development</t>
  </si>
  <si>
    <t>State Government Owned Properties Building Approval Notification</t>
  </si>
  <si>
    <t>Building Applications lodged and decided by State Government for State owned Property. Council's obligation is the capturing against the property of relevant Building material</t>
  </si>
  <si>
    <t>Dashboard: Building Approvals</t>
  </si>
  <si>
    <t>Building; Certification; Building Certification; Council Assessment Manager; Approvals; Construction</t>
  </si>
  <si>
    <t>Development Application Dataset</t>
  </si>
  <si>
    <t>Dashboard: Development Applications</t>
  </si>
  <si>
    <t>Development Applications visualised by Number/Date Lodged and Approved; By Suburb/Locality; Spatial Location; Time series back to 2009</t>
  </si>
  <si>
    <t xml:space="preserve">Council Assessment Manager; Approvals </t>
  </si>
  <si>
    <t>Planning Property Information Dataset</t>
  </si>
  <si>
    <t>Planning information requiring notification process for property owners, potential property owners and other areas of Council requiring information to make decisions into the future.  Includes property alert, memo, attributes and requisitions</t>
  </si>
  <si>
    <t>Property Alert; Property Requisitions</t>
  </si>
  <si>
    <t>Employee Relations Dataset</t>
  </si>
  <si>
    <t>Disputes, grievances, award, enterprise agreements, complaints/allegations against employees, investigations concerning employees</t>
  </si>
  <si>
    <t>General Manager People &amp; Culture</t>
  </si>
  <si>
    <t>Health &amp; Wellbeing Dataset</t>
  </si>
  <si>
    <t>On-site treatment, healthy eating options, non-work injury rehabilitation &amp; Return to Work, employee sponsorship, Fitness Passport, flu vaccines, etc</t>
  </si>
  <si>
    <t>Wellbeing</t>
  </si>
  <si>
    <t>Wellbeing initiatives and participation rates (i.e.. Fitness Passport)</t>
  </si>
  <si>
    <t>Workers Compensation Dataset</t>
  </si>
  <si>
    <t>Workers compensation claims, medical records, rehabilitation and Return to Work plans, common law proceedings</t>
  </si>
  <si>
    <t>inSPIRE Content</t>
  </si>
  <si>
    <t>Data relating to Council's intranet, including structure, navigation, and shared and unique content (some content not stored in any location other than on website/s).  Excludes embedded apps</t>
  </si>
  <si>
    <t>Intranet</t>
  </si>
  <si>
    <t>Mailchimp eNewsletter Distribution Lists</t>
  </si>
  <si>
    <t>Mailchimp eNewsletter distribution lists for electronic direct marketing (EDM) information-based and subscriber-based</t>
  </si>
  <si>
    <t>Electronic Direct Marketing; EDM; Email Distribution List</t>
  </si>
  <si>
    <t xml:space="preserve">Marketing Videos </t>
  </si>
  <si>
    <t>Videos used to promote Council for marketing, media and educational purposes (current and historical) on websites, YouTube channels, social media, etc</t>
  </si>
  <si>
    <t xml:space="preserve">Online Form Content Submissions </t>
  </si>
  <si>
    <t>Data submitted to Council via Formsite including survey results, event registrations, image uploads for competitions, and competition submissions</t>
  </si>
  <si>
    <t>Formsite; Survey Results; Event Registration; Competition Submission</t>
  </si>
  <si>
    <t xml:space="preserve">Public Website Content </t>
  </si>
  <si>
    <t>Data relating to Council's public websites, including structure, navigation, and shared and unique content (some content not stored in any location other than on website/s).  Excludes embedded apps</t>
  </si>
  <si>
    <t>Survey Monkey Results</t>
  </si>
  <si>
    <t>Data captured through Survey Monkey including analytics</t>
  </si>
  <si>
    <t>Survey Results; Survey Analytics</t>
  </si>
  <si>
    <t>Web Analytical Dataset</t>
  </si>
  <si>
    <t>Data derived from Google Analytics relating to Corporate website, WhatsOn, ePlanning, inSPIRE, Townsville 2020 including page views, most popular pages, average time on website, devices being used</t>
  </si>
  <si>
    <t>Web Stats; Website Statistics; Analytics</t>
  </si>
  <si>
    <t>Customer Interactions - Public Website</t>
  </si>
  <si>
    <t>Public Websites - page views; most popular pages; average time on website; Facebook Page - total likes</t>
  </si>
  <si>
    <t>Future Cities Economic Dataset</t>
  </si>
  <si>
    <t>Contains the key statistics and information for the city's economic health indicators, policies and strategies, lists of indigenous business enterprises and capabilities, city's economic resilience economic data. Including Defence</t>
  </si>
  <si>
    <t>Economic Development Strategy; Defence; Funding and Grant Applications</t>
  </si>
  <si>
    <t>General Manager Future Cities</t>
  </si>
  <si>
    <t>City Economist</t>
  </si>
  <si>
    <t>Fixed Asset Register - Financial</t>
  </si>
  <si>
    <t>Financial information on assets, lifecycle</t>
  </si>
  <si>
    <t>As required under the Local Government Act and Regulations</t>
  </si>
  <si>
    <t>Aerial Photography Library</t>
  </si>
  <si>
    <t>Current and Historical Aerial Photography of Townsville LGA, Contours, Imagery</t>
  </si>
  <si>
    <t>Image</t>
  </si>
  <si>
    <t>Business Systems Reports Catalogue</t>
  </si>
  <si>
    <t>Council Business Systems' Report Templates and Instances (Discoverer, Business Objects, Tech 1, Crystal Reports etc)</t>
  </si>
  <si>
    <t>Business Objects; Crystal Reports; Business Intelligence</t>
  </si>
  <si>
    <t>Fibre Optic Asset Register</t>
  </si>
  <si>
    <t>Fibre Optic Cables and Pits</t>
  </si>
  <si>
    <t>Network</t>
  </si>
  <si>
    <t>Fibre Optic Assets Register</t>
  </si>
  <si>
    <t>The complete listing of all council information assets</t>
  </si>
  <si>
    <t>Knowledge Base Articles</t>
  </si>
  <si>
    <t>The collection of procedures, environment and background information around implementation and support of Council systems</t>
  </si>
  <si>
    <t>Wiki</t>
  </si>
  <si>
    <t>LiDAR Library (Aerial)</t>
  </si>
  <si>
    <t>Current and Historical Aerial LiDAR data and imagery</t>
  </si>
  <si>
    <t>LiDAR Library (Terrestrial)</t>
  </si>
  <si>
    <t>Current and Historical Terrestrial LiDAR data and imagery</t>
  </si>
  <si>
    <t>Network Share Hierarchy</t>
  </si>
  <si>
    <t>Network Share Structure</t>
  </si>
  <si>
    <t>Repository</t>
  </si>
  <si>
    <t>Community Intelligence Reports</t>
  </si>
  <si>
    <t>Social analysis to inform decision making</t>
  </si>
  <si>
    <t>Social; Social Analysis; Community Information</t>
  </si>
  <si>
    <t>Principal - Inclusive Communities</t>
  </si>
  <si>
    <t>Demographic Dataset</t>
  </si>
  <si>
    <t>Statistical and demographic data</t>
  </si>
  <si>
    <t>Community Profile; .ID</t>
  </si>
  <si>
    <t>Liveability Study Dataset</t>
  </si>
  <si>
    <t>Citizen-centric approach to understanding peoples values, aspirations as a resident; navigate/connectivity within the City and key hubs</t>
  </si>
  <si>
    <t>Navigation; Navability; Lifestyle; Community Needs; Community Infrastructure; Community Engagement; Citizen-centric</t>
  </si>
  <si>
    <t>Liveability Measurement Studies</t>
  </si>
  <si>
    <t>Data relating to what people of Townsville value to inform Infrastructure and social infrastructure planning</t>
  </si>
  <si>
    <t>Lifestyle; Community Needs; Community Infrastructure; Community Engagement; Citizen-centric; Liveability</t>
  </si>
  <si>
    <t>Navability Studies</t>
  </si>
  <si>
    <t>Data relating to how people navigate around Townsville including monitoring movements, accessibility and connectivity of spaces</t>
  </si>
  <si>
    <t>Liveability Study Results</t>
  </si>
  <si>
    <t>Results of what people value about place; navigate within the City and key hubs</t>
  </si>
  <si>
    <t>Liveability Measurement Learnings</t>
  </si>
  <si>
    <t>Care Factor and PX Assessment reports; demographic and topic based data</t>
  </si>
  <si>
    <t>Spatial data sets (for GIS), mapping data</t>
  </si>
  <si>
    <t>Psychographic Dataset</t>
  </si>
  <si>
    <t>Data relating to community's values, needs and aspirations</t>
  </si>
  <si>
    <t>Helix Personas</t>
  </si>
  <si>
    <t>Social Impact Assessments</t>
  </si>
  <si>
    <t>Mechanism to assess and understand human impacts in decision making</t>
  </si>
  <si>
    <t>Delegation Register</t>
  </si>
  <si>
    <t>Register that delegates responsibilities from the CEO to staff (is not the same as financial delegation)</t>
  </si>
  <si>
    <t>Financial Delegations Register</t>
  </si>
  <si>
    <t xml:space="preserve">The register of delegations includes the specific section of legislation delegated to CEO, Directors, General Managers, Managers and other key positions. </t>
  </si>
  <si>
    <t>Register of Delegations; Instruments of Delegation; Financial Delegation</t>
  </si>
  <si>
    <t>Financial Performance Dataset</t>
  </si>
  <si>
    <t>A collection of financial information from ledgers and source information (including Actual vs Budget, Community Financials, Treasury Report)</t>
  </si>
  <si>
    <t>Financial Information; Ledgers; Actual vs Budget; BVR; Community Financial Report; Treasury Report</t>
  </si>
  <si>
    <t>Financial Performance</t>
  </si>
  <si>
    <t>Actual versus Budget Report (BVR) - Operating Revenue and Expenses; Capital Income and Expenses; Budget, Actual, Variance (%); Monthly Report</t>
  </si>
  <si>
    <t>Community financial report - existing infographic showing where every $100 of operating income is utilised for delivering services</t>
  </si>
  <si>
    <t>Treasury Report - Investments; Money Owed; Ratios - Cash Expense Cover, Long term debt to PPE</t>
  </si>
  <si>
    <t>General Ledger Dataset</t>
  </si>
  <si>
    <t>General Ledger (GL) structure</t>
  </si>
  <si>
    <t>Chart of Accounts; GL</t>
  </si>
  <si>
    <t>Liabilities Dataset</t>
  </si>
  <si>
    <t>Liabilities - What the community owes including loans, employee entitlements, suppliers, etc</t>
  </si>
  <si>
    <t>Borrowings; Employee Entitlements; Annual Leave; Long Service Leave</t>
  </si>
  <si>
    <t>Liabilities - What the community owes including only total figures for (not specific details) loans, employee entitlements, Accounts Payable</t>
  </si>
  <si>
    <t>3-Point Water Security Solution Dataset</t>
  </si>
  <si>
    <t>All project related information for the Haughton Duplication Pipeline, the Recycled Water Reuse Scheme and Water Smart Package</t>
  </si>
  <si>
    <t>Haughton Duplication Pipeline; Recycled Water Reuse Scheme; Water Smart Package</t>
  </si>
  <si>
    <t>General Manager Townsville Water &amp; Waste</t>
  </si>
  <si>
    <t>Water Smart Package Participants and Supplier Register</t>
  </si>
  <si>
    <t>Participant information including residential address, social economic status, package selections, supplier work order information and live financial reporting; Water Smart Package Portal</t>
  </si>
  <si>
    <t>Water Smart Package Portal</t>
  </si>
  <si>
    <t>Water Smart Package Pre-Registration List</t>
  </si>
  <si>
    <t>Survey responses to registration of interest process for Water Smart Package indicating preference for voucher or rebate</t>
  </si>
  <si>
    <t>Water Smart Preferences; Water Smart Voucher; Water Smart Rebate</t>
  </si>
  <si>
    <t>Procurement Working Documentation</t>
  </si>
  <si>
    <t>Documents, file notes and analysis supporting Procurement activities including reports</t>
  </si>
  <si>
    <t>Chief Procurement Officer</t>
  </si>
  <si>
    <t>Community and Cultural Asset Register</t>
  </si>
  <si>
    <t>Future Cities Project Management Dataset</t>
  </si>
  <si>
    <t>Delivery of all works associated with Townsville City Deal and Townsville 2020 project</t>
  </si>
  <si>
    <t>Principal Projects</t>
  </si>
  <si>
    <t>Budget Dataset</t>
  </si>
  <si>
    <t>Budgets for all Council</t>
  </si>
  <si>
    <t>Adopted Budget; Mid-Year Review Budget; Forecast</t>
  </si>
  <si>
    <t>Team Manager Commercial Services</t>
  </si>
  <si>
    <t>Budget summarised figures for council</t>
  </si>
  <si>
    <t>Fees &amp; Charges Register</t>
  </si>
  <si>
    <t>Consolidated list of all Council's fees and charges both internal and external</t>
  </si>
  <si>
    <t>Operating Expenses Dataset</t>
  </si>
  <si>
    <t>Expenses go out for employee costs, materials, utilities, services, depreciation and financing costs to deliver community services. Excludes capital spending</t>
  </si>
  <si>
    <t>Expenses - Operating Expenses</t>
  </si>
  <si>
    <t>Operating Revenue Dataset</t>
  </si>
  <si>
    <t>Includes utility revenue, fees and charges, rental income, rates, other revenue sources.  Excludes capital income</t>
  </si>
  <si>
    <t>Operating Income</t>
  </si>
  <si>
    <t>Revenue - Operating Income</t>
  </si>
  <si>
    <t>Revenue comes in from rates and utility charges on residential properties, business and industrial properties, fees and charges from council running its operations, Queensland and Australian Government grants, developer and other contributions, and interest.</t>
  </si>
  <si>
    <t>Water Pricing Model</t>
  </si>
  <si>
    <t>Captures and analyses water and wastewater information (financial and non-financial) to calculate Net Required Revenue (NRR)</t>
  </si>
  <si>
    <t>Net Required Revenue; NRR</t>
  </si>
  <si>
    <t>Procurement Transactional and Analytical Dataset</t>
  </si>
  <si>
    <t>Financial transactions linked to fields required for Procurement analytics</t>
  </si>
  <si>
    <t>Bank Guarantee/Legal Documents Register</t>
  </si>
  <si>
    <t>Bank Guarantees, Legal Documents etc</t>
  </si>
  <si>
    <t>Contract</t>
  </si>
  <si>
    <t>Full Council Meeting Minutes</t>
  </si>
  <si>
    <t>The published meeting minutes from ordinary and special Council meetings</t>
  </si>
  <si>
    <t>Council Decisions Made at Meetings Closed to the Public</t>
  </si>
  <si>
    <t>Percentage of council resolutions made at an ordinary or special meeting of council closed to the public</t>
  </si>
  <si>
    <t>Councillor Attendance at Council Meetings</t>
  </si>
  <si>
    <t>Percentage of attendance at ordinary and special council meetings by councillors</t>
  </si>
  <si>
    <t>Petitions Register</t>
  </si>
  <si>
    <t>A record of the petitions Council has received and at what stage they are currently going through</t>
  </si>
  <si>
    <t>Employee Loyalty Program Dataset</t>
  </si>
  <si>
    <t>Employee Loyalty Program Partners</t>
  </si>
  <si>
    <t>Employee Record Dataset</t>
  </si>
  <si>
    <t>Employee details including residential address, postal address, next of kin, bank account information, classification levels, history, achievement plans, travel, qualifications, licences, tickets, employment contracts, payroll details, leave, medical certificates, pre-employment medical, drug and alcohol results, resumes, applications, etc</t>
  </si>
  <si>
    <t>Emergency Contacts; Employee Contact Details; Next of Kin; Employee Address; Personnel Records; Employee Information</t>
  </si>
  <si>
    <t>Organisational Structure Dataset</t>
  </si>
  <si>
    <t>Position details, organisational chart, vacancies, establishment structure, position costings</t>
  </si>
  <si>
    <t>Position details;  Org Chart; Organisational Chart; Vacancies</t>
  </si>
  <si>
    <t>Position Description Dataset</t>
  </si>
  <si>
    <t>Position description relevant to each position in the business</t>
  </si>
  <si>
    <t>Job Requirements; Job Accountabilities</t>
  </si>
  <si>
    <t>Position Details Dataset</t>
  </si>
  <si>
    <t>Position details</t>
  </si>
  <si>
    <t>Recruitment Dataset</t>
  </si>
  <si>
    <t>Number of positions advertised, candidates applied, interviews held, relocation, reference checks, pre-employment medicals, offers made/accepted, TCC internal and external job vacancies, labour hire</t>
  </si>
  <si>
    <t>Vacancy; Position; Job Opportunities; Career Opportunities; Labour Hire; Contractors;</t>
  </si>
  <si>
    <t>Positions advertised</t>
  </si>
  <si>
    <t>City of Townsville Art Collection and Art in Public Spaces Collection Dataset</t>
  </si>
  <si>
    <t>Information relating to art work, ceramics, cultural materials, public art, street art, environmental metrics, donations, Cultural Gifts Program, procurement</t>
  </si>
  <si>
    <t>Artwork; Public Art; Street Art</t>
  </si>
  <si>
    <t>General Manager Cultural Services</t>
  </si>
  <si>
    <t>Friends of the Gallery Membership Register</t>
  </si>
  <si>
    <t>Contact details of Friends of the Gallery members</t>
  </si>
  <si>
    <t>Gallery Statistics Dataset</t>
  </si>
  <si>
    <t>Statistical data related to gallery exhibitions, including visitation, program attendance, launch attendance and outreach programs</t>
  </si>
  <si>
    <t>Gallery Exhibitions; Gallery Visitation</t>
  </si>
  <si>
    <t>Gallery Services Utilised</t>
  </si>
  <si>
    <t>Number of exhibitions, visits, volunteer hours, creative classes</t>
  </si>
  <si>
    <t>Performing Arts Staff Roster</t>
  </si>
  <si>
    <t>Staff rosters for Performing Arts Front of House and Technical teams</t>
  </si>
  <si>
    <t>Ticketing Dataset</t>
  </si>
  <si>
    <t>Records of ticket purchases for performances and outside events made using Patron Base software</t>
  </si>
  <si>
    <t>Patron Base</t>
  </si>
  <si>
    <t>Performing Arts Services Utilised</t>
  </si>
  <si>
    <t>Number of ticket purchases for performances and outside events</t>
  </si>
  <si>
    <t>Project Financials Dataset</t>
  </si>
  <si>
    <t>Cost collection system and capitalisation; Purchase Orders, Work Orders, Header Work Orders, Sub Work Orders, Contracts, RFT numbers, RFQ numbers; resources, workgroups, work units, budgets, claims, variations, Parent Numbers, Project Numbers, Asset ID</t>
  </si>
  <si>
    <t>Portfolio Financial Management; Program Financial Management; Project Financial Management; Capital Plan Financial Management</t>
  </si>
  <si>
    <t>Remuneration Dataset</t>
  </si>
  <si>
    <t>Pay run data, employee master file data, allowances, deductions, leave, superannuation, fingerprints, timesheets, EBA and Award conditions, award interpretation (Kronos rules)</t>
  </si>
  <si>
    <t>Pay run data; employee master file data; allowances; deductions; leave; superannuation; timesheets; EBA; Award</t>
  </si>
  <si>
    <t>Communications Plan Dataset</t>
  </si>
  <si>
    <t>Overview of marketing activity and rollout, including budget, medium, areas of responsibility</t>
  </si>
  <si>
    <t>Marketing Plan</t>
  </si>
  <si>
    <t>Graphic Design Briefs</t>
  </si>
  <si>
    <t>Original brief document and accompanying images and documents for an artwork request, including requirements for related acknowledgements and logos</t>
  </si>
  <si>
    <t>Graphic Design Package and Working Documentation</t>
  </si>
  <si>
    <t>Packaged files of material needed for graphic design artwork, fonts, images, working file for each artwork</t>
  </si>
  <si>
    <t>Native Files; Working Files</t>
  </si>
  <si>
    <t>Marketing Advertising and Partnership Contracts</t>
  </si>
  <si>
    <t>Contracts negotiated between Marketing and external organisations for Townsville media (i.e. Duo Magazine, Grant Broadcasters)</t>
  </si>
  <si>
    <t>Marketing Artwork Specifications Dataset</t>
  </si>
  <si>
    <t>Listing of sizes and formats for artwork creation requirements, and accompanying specs sheets</t>
  </si>
  <si>
    <t>Media Kit; Specs Sheet</t>
  </si>
  <si>
    <t>Marketing Artwork Templates</t>
  </si>
  <si>
    <t>Collection of templates for various artwork, signage etc</t>
  </si>
  <si>
    <t>Marketing Collateral</t>
  </si>
  <si>
    <t>Artwork (combination of images, text and layout/format requirements) used to promote Council initiatives/activities</t>
  </si>
  <si>
    <t>Promotion; Artwork; Campaign</t>
  </si>
  <si>
    <t xml:space="preserve">Marketing Digital Assets Register </t>
  </si>
  <si>
    <t>A register of all digital assets owned by Council that can be utilised around Townsville for marketing (i.e. Digital billboards, TV screens)</t>
  </si>
  <si>
    <t>Signage; Billboards</t>
  </si>
  <si>
    <t>Marketing Forward Planner/Calendar</t>
  </si>
  <si>
    <t>Campaign log and campaign calendar (forward planner)</t>
  </si>
  <si>
    <t>Advertising</t>
  </si>
  <si>
    <t xml:space="preserve">Marketing Hard Assets Register </t>
  </si>
  <si>
    <t>A register of all physical assets owned by Council that can be utilised around Townsville for marketing (i.e. Flag poles, Poster boards).  Includes dimensions</t>
  </si>
  <si>
    <t>Marketing Images Library</t>
  </si>
  <si>
    <t>Images used Council-wide for marketing purposes (current and historical)</t>
  </si>
  <si>
    <t>Photos</t>
  </si>
  <si>
    <t xml:space="preserve">Marketing Publications </t>
  </si>
  <si>
    <t>Publications created for the community by the Council</t>
  </si>
  <si>
    <t>Media Partnerships Calendar</t>
  </si>
  <si>
    <t xml:space="preserve">A calendar of all media booked </t>
  </si>
  <si>
    <t>Shutterstock Images Library</t>
  </si>
  <si>
    <t>Images owned and able to be owned on Shutterstock subscription</t>
  </si>
  <si>
    <t>Icons; Vectors; Photos; Stock Images; Illustrations</t>
  </si>
  <si>
    <t xml:space="preserve">Talent Release Forms </t>
  </si>
  <si>
    <t>Talent Release Forms for any type of talent (person/people) for photography or video (permissions)</t>
  </si>
  <si>
    <t>Permission</t>
  </si>
  <si>
    <t>TCC and Marketing Fonts</t>
  </si>
  <si>
    <t>Fonts purchased or owned that are required for creation of new or updating of ongoing materials (Meta, Toronto Subway, etc)</t>
  </si>
  <si>
    <t>Typeface; Meta; Toronto Subway</t>
  </si>
  <si>
    <t>TCC Branding Guidelines and Graphical Objects</t>
  </si>
  <si>
    <t>Guidelines on usage of the brand and assets required to utilise it such as logos, top and tail, patterns</t>
  </si>
  <si>
    <t>Infrastructure and Operations Major Projects Contract Documentation and Correspondence</t>
  </si>
  <si>
    <t>Large project related datasets transmitted through the cloud-based document control and correspondence management system (Oracle/Aconex).  Contractual arrangements with contractors, consultants and suppliers.  Includes transmitting, reviewing, and revision of project specific documents (eg drawings and specifications, O&amp;M manuals), correspondence management (eg contract notices, letters, progress claims), maintaining of requests for information (RFI), and transmission records.</t>
  </si>
  <si>
    <t>Aconex</t>
  </si>
  <si>
    <t>Principal Major Projects</t>
  </si>
  <si>
    <t>Infrastructure and Operations Major Projects Documentation</t>
  </si>
  <si>
    <t>Project documentation relating to: Water Securities Infrastructure Haughton Pipleine Duplication Stage 1 (WSI HPD S1) and Cleveland Bay Purification Plant Process Upgrade Project (CBPP PUP) including procurement (i.e. contracts), financial, environmental permits, governance meetings</t>
  </si>
  <si>
    <t>Call Accounting System (CAS)</t>
  </si>
  <si>
    <t>Retired information asset.  Call capture and accounting system for Council.  Remains available for reporting purposes (no longer a production system)</t>
  </si>
  <si>
    <t>Telstra Billing Reporting and Analytics System</t>
  </si>
  <si>
    <t>IT Contract Register</t>
  </si>
  <si>
    <t>Manages all IT contracts</t>
  </si>
  <si>
    <t>Vendor Management</t>
  </si>
  <si>
    <t>IT Equipment Asset Register</t>
  </si>
  <si>
    <t>IT Services physical assets (software and hardware)</t>
  </si>
  <si>
    <t>Hardware; Software; IT Equipment</t>
  </si>
  <si>
    <t>Software Renewals Register</t>
  </si>
  <si>
    <t>Manages all TCC software support and maintenance renewals</t>
  </si>
  <si>
    <t>Software Renewal Support; Software Maintenance</t>
  </si>
  <si>
    <t>TCC Projects Register</t>
  </si>
  <si>
    <t>Identifies IPAF (Infrastructure Planning, Assets &amp; Fleet) and IT projects</t>
  </si>
  <si>
    <t>Project; Program; Portfolio; Capital Projects; Operational Projects</t>
  </si>
  <si>
    <t>Infrastructure Project Management Office Dataset</t>
  </si>
  <si>
    <t>Project info, including framework; PPM tool (Project Online), delivery of capital plan</t>
  </si>
  <si>
    <t>Portfolio Management; Program Management; Project Management; Capital Plan Management</t>
  </si>
  <si>
    <t>General Manager Infrastructure Planning, Assets &amp; Fleet</t>
  </si>
  <si>
    <t>Project Management Office Dataset</t>
  </si>
  <si>
    <t>Contract values; Subcontractor awards; types of council assets</t>
  </si>
  <si>
    <t>Enforcement Register</t>
  </si>
  <si>
    <t>Show Cause and Enforcement actions after investigation process to ensure compliance with relevant legislation or local laws</t>
  </si>
  <si>
    <t>Show Cause; Enforcement Action</t>
  </si>
  <si>
    <t>Contract Dataset</t>
  </si>
  <si>
    <t>Physical contracts, ECM registered documents, Contracts register, Tender documentation, Sole Supplier List</t>
  </si>
  <si>
    <t xml:space="preserve">Chief Procurement Officer </t>
  </si>
  <si>
    <t>Tender and Quotation Dataset</t>
  </si>
  <si>
    <t>Information relating to tender responses</t>
  </si>
  <si>
    <t>Tenderlink</t>
  </si>
  <si>
    <t>Enterprise Energy Integrator Dataset</t>
  </si>
  <si>
    <t xml:space="preserve">Data produced by the Enterprise Energy Management System (EEMS). A digi-physical (digital and physical) system of people, technology, data and information that creates simplicity and certainty within the complex and uncertain world of Energy Management.  This system collects and integrates energy data from electricity accounts, sensors, meters, building management systems, data bases, weather, micro-climate (including temp, humidity, wind, radiation) and people (including TCC staff, contractors, energy utility).  This integrated data is then transformed into patterns of useful and meaningful information that can be visualised to communicate, involve and build capacity of TCC staff and management to engage in optimised decision making and actions towards reducing energy costs, improving productivity and generating positive environmental and social outcomes. </t>
  </si>
  <si>
    <t>Enterprise Energy Management System; EEMS</t>
  </si>
  <si>
    <t>General Manager Environmental Services</t>
  </si>
  <si>
    <t>Enterprise Energy Integrator Results</t>
  </si>
  <si>
    <t>Optimised energy information derived from the Enterprise Energy Integrator Dataset for decision making, cost reduction, maintenance reduction</t>
  </si>
  <si>
    <t>Environmental Integrator Dataset</t>
  </si>
  <si>
    <t>Environmental Data Integrator.  Sensor, collector and integrator of multi-variate granular environmental data from multiple different sources including environmental sensors, energy meters/sensors/databases, electricity accounts, building management systems (BMS), urban and natural waterways/wetlands water quality, tidal levels, weather stations, groundwater monitoring, wild animal (including flying foxes, crocodiles) monitoring and accounting/transaction information.</t>
  </si>
  <si>
    <t>Environmental Data Integrator</t>
  </si>
  <si>
    <t>Environmental Integrator Results</t>
  </si>
  <si>
    <t>Environmental Data Integrator results.  Optimised environmental information derived from the Environmental Integrator Dataset for decision making, cost reduction, maintenance reduction.</t>
  </si>
  <si>
    <t>Environmental Monitoring (Drones) Videos</t>
  </si>
  <si>
    <t>Video from remote piloted (drone) environmental monitoring of coastlines, waterways and other natural areas where it would be disadvantageous for people to enter.  Reduces risks to humans, reduces costs and provides a previously unseen perspective of remote or inaccessible areas (i.e. finding flying-fox colonies, viewing beaches from a different perspective)</t>
  </si>
  <si>
    <t>Drone; Drone Monitoring; Drone Footage</t>
  </si>
  <si>
    <t>TCC Energy and Resource Management Framework (ERMF)</t>
  </si>
  <si>
    <t>Energy and environmental resource information systems architecture for interconnecting, integrating and building intelligence across multi-level and multi-source data/information systems, smart technology and people across council to break-down real and perceived silos (people and information), optimise resources, find patterns within information, identify anomalies to reduce costs across council, improve productivity, optimise decisions and results as well as generate environmental outcomes across economic and social dimensions.</t>
  </si>
  <si>
    <t xml:space="preserve">Townsville Smart Infrastructure and Sustainable Energy (SISE) Framework </t>
  </si>
  <si>
    <t xml:space="preserve">A transformative system of interrelated small-scale and demonstrated Smart Infrastructure and Sustainable Energy Management Projects that when activated through investment and implementation – generates and accumulates capital driving economic productivity, where capital is reinvested into the system driving the scaling up of the system towards City-wide transformation of energy. </t>
  </si>
  <si>
    <t>Smart Infrastructure Projects; Sustainable Energy Management Projects</t>
  </si>
  <si>
    <t>Booking Documentation</t>
  </si>
  <si>
    <t>Booking related documentation including event agreements, run sheets, Risk Management Plans, insurance, information contained in emails</t>
  </si>
  <si>
    <t>Venue Support Staff Roster</t>
  </si>
  <si>
    <t>Staff rostering used by Venue Management and Protocol &amp; Events Teams</t>
  </si>
  <si>
    <t>WhenIWork</t>
  </si>
  <si>
    <t>Venues and Open Space Booking Dataset</t>
  </si>
  <si>
    <t>Bookings and arrangements for use information for TCC controlled venues (including community centres and Council owned and operated premises/facilities) and open spaces (parklands, foreshore and open water available for weddings, events and sporting activities)</t>
  </si>
  <si>
    <t>EventPro</t>
  </si>
  <si>
    <t>Event Activity</t>
  </si>
  <si>
    <t>Number of events held by category (community, performance, sporting); venue, attendance</t>
  </si>
  <si>
    <t>Future Cities Digital Dataset</t>
  </si>
  <si>
    <t>Contains information for deliver of Smart Townsville and other digital initiatives</t>
  </si>
  <si>
    <t>Smart Townsville; Digital City; Digital Citizens; Digital Industries; Smart Precinct NQ; Innovation; Entrepreneurial</t>
  </si>
  <si>
    <t>Head Digital Cities Strategy</t>
  </si>
  <si>
    <t>Bulk Waste Collection Dataset</t>
  </si>
  <si>
    <t>Bulk waste collection data (typically Roro bins) including transfer station bins and commercial customers, truck routes and run sheets</t>
  </si>
  <si>
    <t>Commercial Waste Collections; Transfer Stations; Bulk Bins</t>
  </si>
  <si>
    <t>Residential Waste Collection Dataset</t>
  </si>
  <si>
    <t>Residential waste collection data (typically wheelie bins) including bin collection routes, zones, drivers, trucks, collection notes, bins confirmed (collected), bins failed (not collected), reasons for bins failed, proof of service, and Waste and Recycling calendars for website</t>
  </si>
  <si>
    <t>Municipal Solid Waste; MSW; Domestic Collections; Waste Collection; Recycling Collection; Bin Days</t>
  </si>
  <si>
    <t>Missed Kerbside Waste and Recycling Services</t>
  </si>
  <si>
    <t>Council conducts over 77,000 domestic waste and recyclable collections every week. Annual Target for missed services is &lt;1 per 1,000 services</t>
  </si>
  <si>
    <t>Missed Kerbside Waste; Missed Kerbside Recycling</t>
  </si>
  <si>
    <t>New or Additional Residential Kerbside Service</t>
  </si>
  <si>
    <t>Delivery of new or additional residential kerbside service. Annual target is 100% within 3 business days or another date as agreed with customer</t>
  </si>
  <si>
    <t>New Kerbside Service; Additional Kerbside Service</t>
  </si>
  <si>
    <t>Response Time to Missed Kerbside Waste and Recycling Services</t>
  </si>
  <si>
    <t>Council conducts over 77,000 domestic waste and recyclable collections every week. Annual Target for response time to missed services is &gt;95% by next business day</t>
  </si>
  <si>
    <t>Response Time to Repair/Replace Bin</t>
  </si>
  <si>
    <t>Response time to repair or replace a bin. Annual target is 100% within 3 business days after payment of appropriate fee</t>
  </si>
  <si>
    <t>Bin Repair; Bin Replace</t>
  </si>
  <si>
    <t>Waste Processed</t>
  </si>
  <si>
    <t>Waste received at recycling facility  - captured as tonnes recycled - information to be obtained from contractor providing service</t>
  </si>
  <si>
    <t>Waste Processed; Recycling Facility</t>
  </si>
  <si>
    <t>Waste &amp; Resource Recovery Dataset</t>
  </si>
  <si>
    <t>Information on waste deposited at landfill, related carriers, clients, vehicles, contracts, sites, transactions.  Data from weighbridges including client, waste carrier, vehicle rego, weight, time, waste type, source, destination and compliance records</t>
  </si>
  <si>
    <t>Waste Disposal; Transfer Station; Regulated Waste; Recycling</t>
  </si>
  <si>
    <t>Waste Disposal Facilities</t>
  </si>
  <si>
    <t>Waste disposal facilities are available and functional during opening hours. Annual target of 363 days per year</t>
  </si>
  <si>
    <t>Waste received at Council waste management facilities (landfills) - captured as tonnes at point of delivery (weighbridge); can be visualised by category/type of waste (domestic, commercial/industrial, construction/demolition)</t>
  </si>
  <si>
    <t>Waste Processed; Waste Management Facilities; Landfill, Weighbridge</t>
  </si>
  <si>
    <t>Waste Operational Performance Dataset</t>
  </si>
  <si>
    <t>Plant and process performance records, analysis, reports, KPIs etc for Waste using Residential Waste Collection Dataset, Bulk Waste Collection Dataset, and Waste &amp; Resource Recovery Dataset</t>
  </si>
  <si>
    <t>Waste KPIs; Waste Reports; Waste Analysis</t>
  </si>
  <si>
    <t>Rates Dataset</t>
  </si>
  <si>
    <t>History, valuations, rating income, water income, ownership</t>
  </si>
  <si>
    <t>Receivables Dataset</t>
  </si>
  <si>
    <t>Debtors and trust</t>
  </si>
  <si>
    <t>Water Consumption Dataset</t>
  </si>
  <si>
    <t>Water consumption measured from water meter readings and visualised by tariff type (domestic, commercial, TCC, schools, sporting fields)</t>
  </si>
  <si>
    <t>Automated Systems Historical Dataset</t>
  </si>
  <si>
    <t>Historical data for automated systems for Townsville Water &amp; Waste</t>
  </si>
  <si>
    <t xml:space="preserve"> </t>
  </si>
  <si>
    <t>SCADA</t>
  </si>
  <si>
    <t>Subset of Historical Data for Automated Systems</t>
  </si>
  <si>
    <t>Only a subset of historical data for automated systems for Townsville Water &amp; Waste</t>
  </si>
  <si>
    <t>Test and Tag Records</t>
  </si>
  <si>
    <t>Test and tag records for whole of Council</t>
  </si>
  <si>
    <t>Tools; Electrical Testing; Electrical Tagging; Testing &amp; Tagging</t>
  </si>
  <si>
    <t>Apprentices and Trainees Register</t>
  </si>
  <si>
    <t>Apprentice and trainee information, including stages, progress, allocation of tools, TAFE dates, contract registration details</t>
  </si>
  <si>
    <t>Apprentices and Trainees</t>
  </si>
  <si>
    <t>Number of apprentices and traineeships advertised/filled; number of candidates applying for roles</t>
  </si>
  <si>
    <t>Disciplinary Cases</t>
  </si>
  <si>
    <t>All staff related disciplinary information and documentation</t>
  </si>
  <si>
    <t>Show Cause Letter; Decision on Penalty</t>
  </si>
  <si>
    <t>Organisational Change Dataset</t>
  </si>
  <si>
    <t>Organisational change related material including introduction to leadership and change sessions, pillars of a high performing team, change communication</t>
  </si>
  <si>
    <t>Change Impact Statements; Org Review; Restructure</t>
  </si>
  <si>
    <t>Organisational Development Dataset</t>
  </si>
  <si>
    <t>Organisational Development Plan, RACI data, RACI analysis, Organisation Development recommendations</t>
  </si>
  <si>
    <t>Number of apprentices and traineeships advertised/filled; number of candidates applying for roles (derived from Recruitment Dataset &amp; Apprentices and Trainees Register)</t>
  </si>
  <si>
    <t>Staff Complaints Register</t>
  </si>
  <si>
    <t>Public on staff complaints management documentation. Complaints - number, category, section, completed/outstanding; timeframe to complete</t>
  </si>
  <si>
    <t>Public Complaints about Staff; Staff Conduct; Staff Misconduct</t>
  </si>
  <si>
    <t>Workforce Diversity Dataset</t>
  </si>
  <si>
    <t>Length of service, demographic profile including age, gender, indigenous (% identified), Employee Pulse Survey, disability, first language spoken at home</t>
  </si>
  <si>
    <t>Diversity; Employee Status; Indigenous; ATSI; Disability; Disablement; LOTE; First Language; NESB; ESL</t>
  </si>
  <si>
    <t>Workforce Diversity</t>
  </si>
  <si>
    <t>Length of Service; Demographic Profile - Age, Gender; Employee Pulse Survey</t>
  </si>
  <si>
    <t>Integrated Environmental Operations Results</t>
  </si>
  <si>
    <t>Results generated from Integrated Environmental Management System (IEMS) for reporting purposes.  TCC internal system of environmental policies, permits, information, solutions and capacity building activities that cause positive change across the organisation not by heavy compliance, rather capacity building and preventative and proactive decisions and actions by the people themselves.  </t>
  </si>
  <si>
    <t>Integrated Environmental Management System; IEMS</t>
  </si>
  <si>
    <t>Natural Assets Library</t>
  </si>
  <si>
    <t>Natural assets of Townsville region including animal and plant species, habitats, location, bird watching, eco-tourism, re-vegetation, accommodation information, and management practices such as fire and weeds.  Stored in the Natural Asset Database; this resource is a non-profit public education tool developed by Townsville City Council to raise community awareness of the natural environment of Townsville and the wider North Queensland region.  Includes many photographs and maps</t>
  </si>
  <si>
    <t>Natural Asset Database</t>
  </si>
  <si>
    <t>Animal Management Dataset</t>
  </si>
  <si>
    <t>Animal management records including Animals Register, Animal Management Customer Request Register (including animal complaints) and Kennel Approval Register</t>
  </si>
  <si>
    <t>Dog Complaints; Dog Attack; Barking Dogs; Wandering Cats; Noise Complaints; Wandering Cattle; Wandering Livestock; Horses; Brumbies; Bird Complaints; Straying Cats; Cat Complaints; Animal Registration; Animal Licensing; Dog Registration; Cat Approval; Cat Registration; Dog Complaints; Dog Attack; Barking Dogs; Noise Complaints; Kennel Approval</t>
  </si>
  <si>
    <t>Animals Register</t>
  </si>
  <si>
    <t>Annual animal registration/renewals. Animal management records and particular details i.e. breed, type, D.O.B. Various association links to Name, Address, Memo and Charge data tables. Sensitive data includes contact phone numbers and service address details.</t>
  </si>
  <si>
    <t xml:space="preserve">Animal Registration; Animal Licensing; Dog Registration; Cat Approval; Cat Registration </t>
  </si>
  <si>
    <t>Kennel Approval Register</t>
  </si>
  <si>
    <t>Approval for either Domestic Dog approval with multiple animals or nor commercial kennel approvals</t>
  </si>
  <si>
    <t>Kennel Approval</t>
  </si>
  <si>
    <t>Animal Management Customer Request Register</t>
  </si>
  <si>
    <t>Customer Request Management (CRM) includes categories for dog complaints (noise, wandering, attacks, dangerous dogs), wandering livestock, cat complaints, bird complaint</t>
  </si>
  <si>
    <t>Dog Complaints; Dog Attack; Barking Dogs; Wandering Cats; Noise Complaints; Wandering Cattle; Wandering Livestock; Horses; Brumbies. Bird Complaints; Straying Cats; Cat Complaints</t>
  </si>
  <si>
    <t>Dashboard: Animals Licensing Register</t>
  </si>
  <si>
    <t>Dashboard: Dog and Cat Complaints</t>
  </si>
  <si>
    <t>Customer Request Management (CRM) includes categories for dog complaints (noise, wandering, attacks, dangerous dogs)</t>
  </si>
  <si>
    <t>Dog Complaints; Dog Attack; Barking Dogs; Noise Complaints</t>
  </si>
  <si>
    <t>Animal Shelter Dataset</t>
  </si>
  <si>
    <t>Register of animals that move through the Animal Shelter including current status of animal</t>
  </si>
  <si>
    <t>Pound Records; Impounding; Impounded Animals</t>
  </si>
  <si>
    <t>Business Licensing Register</t>
  </si>
  <si>
    <t>Annual licence registration/renewals, inspection documentation, and various association links to Name, Address, Memo and Charge data tables. Sensitive data includes contact phone numbers and service address details. Includes Personal Appearance Services and Food Licensing</t>
  </si>
  <si>
    <t>Personal Appearance Services; Skin Penetration; Tattoo; Piercing; Food Business; Food Operator; Food Licensing; Compliance Inspections; Show Cause; Enforcement Actions; Food Safety Programs; Food Safety Supervisors; Food Safety; Food Stalls</t>
  </si>
  <si>
    <t>Personal Appearance Services</t>
  </si>
  <si>
    <t>Skin penetration, tattoo and piercing</t>
  </si>
  <si>
    <t>Personal Appearance Services; Skin Penetration; Tattoo; Piercing</t>
  </si>
  <si>
    <t>Food Licensing</t>
  </si>
  <si>
    <t>Registration of food business and food operators, includes Food Safety Programs and Food Safety Supervisors, compliance inspections, Show Cause and enforcement actions</t>
  </si>
  <si>
    <t>Food Business; Food Operator; Food Licensing; Compliance Inspections; Show Cause; Enforcement Actions; Food Safety Programs; Food Safety Supervisors; Food Safety; Food Stalls</t>
  </si>
  <si>
    <t>Environmentally Relevant Activities Register</t>
  </si>
  <si>
    <t>Includes Environmentally Relevant Activities Register of Applications, Register of Annual Returns under the EPA, Register of Submitted Plans of Operation under the EPA, and Register of Environmental Authorities including Surrendered, Suspended or Cancelled Authorities</t>
  </si>
  <si>
    <t>ERA; Annual Returns; EPA; Submitted Plans of Operation; Environmental Authorities; Surrendered Authorities; Suspended Authorities; Cancelled Authorities</t>
  </si>
  <si>
    <t>Environmentally Relevant Activities (ERA) Register of Applications</t>
  </si>
  <si>
    <t>Register of applications for an Environmentally Relevant Activity (ERA)</t>
  </si>
  <si>
    <t xml:space="preserve">ERA; Environmentally Relevant Activities </t>
  </si>
  <si>
    <t>Register of Annual Returns under the EPA</t>
  </si>
  <si>
    <t>Licensees are required to submit an annual return form. The annual return is a statement of compliance with the licence conditions and reports the pollutant loads generated by the premises. ... The annual return form must be completed and submitted on the proforma provided by the EPA to all licensees</t>
  </si>
  <si>
    <t>ERA; Environmentally Relevant Activities; Annual Returns; EPA</t>
  </si>
  <si>
    <t>Register of Submitted Plans of Operation under the EPA</t>
  </si>
  <si>
    <t>Inclusive of transitional environmental programs</t>
  </si>
  <si>
    <t>ERA; Environmentally Relevant Activities; EPA; Submitted Plans of Operation</t>
  </si>
  <si>
    <t>Register of Environmental Authorities including Surrendered, Suspended or Cancelled Authorities</t>
  </si>
  <si>
    <t xml:space="preserve"> An environmental authority (EA) can be cancelled or suspended if you are convicted of an environmental offence, or do not comply with a financial assurance</t>
  </si>
  <si>
    <t>ERA; Environmentally Relevant Activities; Environmental Authorities; Surrendered Authorities; Suspended Authorities; Cancelled Authorities</t>
  </si>
  <si>
    <t xml:space="preserve">Mosquito Information Dataset </t>
  </si>
  <si>
    <t>Repository of adult and larval mosquito surveillance and monitoring locations where field data is entered against the relevant sites. Data is required to be recorded and reported upon under corporate and statutory obligations. Mosquito Information System (TITUS)</t>
  </si>
  <si>
    <t>TITUS; Mosquito Surveillance; Mosquito Monitoring</t>
  </si>
  <si>
    <t>Parking Permits</t>
  </si>
  <si>
    <t xml:space="preserve">Issuing of Parking Permits in CBD area as per application and local laws </t>
  </si>
  <si>
    <t>Penalty Infringements Register</t>
  </si>
  <si>
    <t>Penalty Infringement Notices (PIN's). Various association links to Name, Address, Memo and Charge data tables. Sensitive data includes contact phone numbers and service address details. Parking information imported from state transport departments are only to be accessed for the purposes of PIN recovery and abandoned vehicle procedure</t>
  </si>
  <si>
    <t>PIN</t>
  </si>
  <si>
    <t>Gift Declarations Register</t>
  </si>
  <si>
    <t>A list of council officer's declarations of gifts received</t>
  </si>
  <si>
    <t>Executive Office Coordinator</t>
  </si>
  <si>
    <t>Interests of a Councillor and Their Related Persons Register</t>
  </si>
  <si>
    <t>Register of councillor's interests as per 171b Local Government Act 2009</t>
  </si>
  <si>
    <t>Interests of the Chief Executive Officer or Senior Executive</t>
  </si>
  <si>
    <t>Register of Chief Executive Officer and or Senior Executive as per Section 292 of the Local Government Regulation 2012</t>
  </si>
  <si>
    <t>IT Project Delivery Documentation</t>
  </si>
  <si>
    <t>Project documents including Project Management Plans, Communications Plan, Risk Registers, Project Schedules</t>
  </si>
  <si>
    <t>Accounts Payables Dataset</t>
  </si>
  <si>
    <t>Creditors, including future payment details, invoices</t>
  </si>
  <si>
    <t>Purchase Card Dataset</t>
  </si>
  <si>
    <t>Purchase card (credit card) management for all of Council</t>
  </si>
  <si>
    <t>Credit Cards</t>
  </si>
  <si>
    <t>Corporate Records Library</t>
  </si>
  <si>
    <t>Information, metadata, workflow history of the records</t>
  </si>
  <si>
    <t>Libraries &amp; Galleries Staff Roster</t>
  </si>
  <si>
    <t>Staff roster for Libraries and Galleries</t>
  </si>
  <si>
    <t>LibStaffer; Library Timetable</t>
  </si>
  <si>
    <t>Library Bibliographic Register (Library Catalogue)</t>
  </si>
  <si>
    <t>Structured data relating to library materials including books, audio-video, photographs, local history</t>
  </si>
  <si>
    <t>Collection; Spydus; Items; Books; DVDs; CIVICA; Magazines</t>
  </si>
  <si>
    <t>Library Membership Register</t>
  </si>
  <si>
    <t>All personal and contact details of library members (including family relationships, next of kin, guardianship)</t>
  </si>
  <si>
    <t>Borrowers; Library Users; Spydus; CIVICA; Library Members</t>
  </si>
  <si>
    <t>Library Password List</t>
  </si>
  <si>
    <t>Library systems and accounts password database</t>
  </si>
  <si>
    <t>KeePass</t>
  </si>
  <si>
    <t>Library Program Attendance Dataset</t>
  </si>
  <si>
    <t>List of all Library events (including date, time, place, presenter, topic, personal details of attendees, ticketing system)</t>
  </si>
  <si>
    <t>Evanced Events; Library Events</t>
  </si>
  <si>
    <t>Library Public Computer and Printing Dataset</t>
  </si>
  <si>
    <t>Data from public computer booking system, and sending and releasing of print jobs</t>
  </si>
  <si>
    <t>Envisionware; PC Reservation; PC Res; LPT1</t>
  </si>
  <si>
    <t>Library Technology Use</t>
  </si>
  <si>
    <t>Libraries provide community access to technology. Key metric includes PC usage by duration/day</t>
  </si>
  <si>
    <t>Library Statistics Dataset</t>
  </si>
  <si>
    <t>Circulation statistics, program attendance and locations, door counts, branch and outreach service data, online services data, community copier data</t>
  </si>
  <si>
    <t>Library Program Attendance</t>
  </si>
  <si>
    <t>Libraries provide a number of community programs including Adult, Children, Indigenous, Local History. Key metrics include number of participants, number of hours, partnered programs.</t>
  </si>
  <si>
    <t>Library Services Utilised</t>
  </si>
  <si>
    <t>Libraries provide a diverse range of services ranging from in-house access to a range of collections, external loans and partnered community programs. The key metrics include visits, loans, returns, renewals, usage of online library collections, opening hours.</t>
  </si>
  <si>
    <t>Library Transactions Dataset</t>
  </si>
  <si>
    <t>Record of all library loans, charges, reservations, requests, message, item status for all library members and items</t>
  </si>
  <si>
    <t>Borrowers; Library Users; Spydus; CIVICA; Library Members; Library Transactions; Library Loans</t>
  </si>
  <si>
    <t>Concurrence Agency Referrals Register</t>
  </si>
  <si>
    <t>As required under the Planning Act.  Request for Concurrence Agency referral decision from Council in regards to development, including Request for Building over Near Services</t>
  </si>
  <si>
    <t>Seating; Relaxation; Amenity; Aesthetics</t>
  </si>
  <si>
    <t>Consideration of Superseded Planning Scheme Request Application Dataset</t>
  </si>
  <si>
    <t>Request to apply Superseded planning scheme to development application prior to lodgement</t>
  </si>
  <si>
    <t>Development Application</t>
  </si>
  <si>
    <t>Council Asset Infrastructure Contribution and Agreement Register</t>
  </si>
  <si>
    <t>Data includes Infrastructure Charges Register and Infrastructure Agreements Register</t>
  </si>
  <si>
    <t>Infrastructure Charges Register; Development Contributions; Infrastructure Contribution Calculations; Development Charging; Infrastructure Agreement Register</t>
  </si>
  <si>
    <t>Infrastructure Charges Register</t>
  </si>
  <si>
    <t xml:space="preserve">Infrastructure contribution calculations and subsequent charging in regards to Development </t>
  </si>
  <si>
    <t>Infrastructure Charges Register; Development Contributions; Infrastructure Contribution Calculations; Development Charging</t>
  </si>
  <si>
    <t>Infrastructure Agreement Register</t>
  </si>
  <si>
    <t>Record of agreements made between development Industry and council for the proposed hand over of public assets or work in kind.</t>
  </si>
  <si>
    <t>Development application data including Material Change of Use, Reconfiguring of a Lot, Operational Works and Development Permit for Building Work Application Registers</t>
  </si>
  <si>
    <t>Material Change Of Use Application Register</t>
  </si>
  <si>
    <t>Material Change Of Use application lodged information</t>
  </si>
  <si>
    <t>Operational Works Application Register</t>
  </si>
  <si>
    <t>Operational Works application lodged information</t>
  </si>
  <si>
    <t>Reconfiguring A Lot Application Register</t>
  </si>
  <si>
    <t>Reconfiguring A Lot application lodged information</t>
  </si>
  <si>
    <t>Development Permit for Building Work Application Register</t>
  </si>
  <si>
    <t>Development Permit for Building Work application lodged information</t>
  </si>
  <si>
    <t>Development Approval Compliance Dataset</t>
  </si>
  <si>
    <t>Record of Development Approval Compliance, Plan of Survey, and Bank Guarantees and Cash Bonds</t>
  </si>
  <si>
    <t>Development Approval Compliance; Plan of Survey; Bank Guarantee; Cash Bonds</t>
  </si>
  <si>
    <t>Development Approval Compliance</t>
  </si>
  <si>
    <t>Record of Development Approval Compliance inclusive of Inspections, further required lodgement material, record of Prestart, on and Off maintenance / final requirements</t>
  </si>
  <si>
    <t xml:space="preserve">Plan of Survey </t>
  </si>
  <si>
    <t xml:space="preserve">Approval of Plan of Survey once requirements of Development approval have been met </t>
  </si>
  <si>
    <t>Plan of Survey</t>
  </si>
  <si>
    <t>Bank Guarantees and Cash Bonds</t>
  </si>
  <si>
    <t>Request for Bank Guarantees to be accepted until work is fully compliant and meets conditions or until maintenance periods have ended. Cash Bonds give guarantee over work until compliant and can be released or retained for work rectification</t>
  </si>
  <si>
    <t>Bank Guarantee; Cash Bonds</t>
  </si>
  <si>
    <t>Exemption Certificate Register </t>
  </si>
  <si>
    <t>Exemption request for development to not need to meet specific requirements or to be excluded from specific requirements as part of the approval process</t>
  </si>
  <si>
    <t xml:space="preserve">Flood Modelling Information Request Register </t>
  </si>
  <si>
    <t>Requests from Development Industry for latest flood modelling data</t>
  </si>
  <si>
    <t>Outdoor Dining Register</t>
  </si>
  <si>
    <t>Outdoor dining assessment, applications and licences</t>
  </si>
  <si>
    <t>Footpath Dining; Sidewalk Dining.</t>
  </si>
  <si>
    <t>Planning and Development Certificate Register</t>
  </si>
  <si>
    <t>As required under the Planning Act, includes limited, standard and full certificates</t>
  </si>
  <si>
    <t>Town Planning Certificates; Limited Certificate; Standard Certificate; Full Certificate</t>
  </si>
  <si>
    <t>Planning and Development Pre-Lodgement Meeting Requests Register</t>
  </si>
  <si>
    <t>Record of meeting requests with public including record of minutes of discussion</t>
  </si>
  <si>
    <t>Planning Scheme Overlays and Zoning Mapping Dataset</t>
  </si>
  <si>
    <t>Spatial mapping of Planning Scheme data, overlays and zonal requirements of properties within mapping system</t>
  </si>
  <si>
    <t>Strategic Plan; Zoning Precinct; Overlays; Service Areas; Heritage Information as Recorded Against the Planning Scheme</t>
  </si>
  <si>
    <t>Planning Scheme, Master Plans and Policy Dataset</t>
  </si>
  <si>
    <t>Townsville City Planning schemes both current and historic, includes overlays and zonal information, precinct data for properties and assessment criteria.  Includes Register of Community Infrastructure Designations in the Townsville City Plan, Register of Interim Land Use Plans under the Economic Development Act (EDA), Register of Planning Scheme Amendments in the Townsville City Plan, Register of Proposed Development Scheme or Proposed Amendment under the Economic Development Act (EDA), and Local Government Infrastructure Plan (LGIP) Dataset</t>
  </si>
  <si>
    <t>Community Infrastructure Designations; Interim Land Use Plans; Economic Development Act; EDA; Planning Scheme Amendments; Townsville City Plan; Proposed Development Scheme; Proposed Amendment; Provisional Land Use Plans; Local Government Infrastructure Plan; LGIP</t>
  </si>
  <si>
    <t>Register of Community Infrastructure Designations in the Townsville City Plan</t>
  </si>
  <si>
    <t>Requests for infrastructure designation can be made by a public sector entity, a non-public
sector entity or a local government, and can be made, amended, extended or repealed by the
Planning Minister (for ministerial IDs) or by a local government (for local government IDs).</t>
  </si>
  <si>
    <t>Community Infrastructure Designations; Townsville City Plan</t>
  </si>
  <si>
    <t>Register of Interim Land Use Plans under the Economic Development Act (EDA)</t>
  </si>
  <si>
    <t>Approved interim use is a land use that - because of its nature, scale, form or intensity - is not an appropriate long term use of the land. An interim use will only be approved if it can be demonstrated that the use will not prejudice the achievement of the vision for the PDA</t>
  </si>
  <si>
    <t>Interim Land Use Plans; Economic Development Act; EDA</t>
  </si>
  <si>
    <t>Register of Planning Scheme Amendments in the Townsville City Plan</t>
  </si>
  <si>
    <t>Changes to the planning scheme are called amendment, An amendment may involve a change to a planning scheme map (for example: a rezoning), a change to the written part of the scheme, or both.</t>
  </si>
  <si>
    <t>Planning Scheme Amendments; Townsville City Plan</t>
  </si>
  <si>
    <t>Register of Proposed Development Scheme or Proposed Amendment under the Economic Development Act (EDA)</t>
  </si>
  <si>
    <t>Economic Development Act; EDA; Planning Scheme Amendments; Proposed Development Scheme; Proposed Amendment</t>
  </si>
  <si>
    <t>Local Government Infrastructure Plan (LGIP) Dataset</t>
  </si>
  <si>
    <t>LGIP is that part of a planning scheme that identifies the local government's plans for trunk infrastructure that are necessary to service urban development at the desired standard of service in a coordinated, efficient and financially sustainable manner.</t>
  </si>
  <si>
    <t>Local Government Infrastructure Plan; LGIP</t>
  </si>
  <si>
    <t xml:space="preserve">General Manager Planning </t>
  </si>
  <si>
    <t>Plumbing and Drainage Dataset</t>
  </si>
  <si>
    <t>Plumbing and drainage (hydraulics) data including Plumbing and Drainage Application Register, Register of Back Flow Devices Testing Program Lodgement, Council Inspection Records of Auditable Plumbing and Drainage Notifiable Minor Works, and Register of Details of Onsite Sewerage and Greywater Facilities</t>
  </si>
  <si>
    <t>Hydraulics; Plumbing and Drainage Application Register; Back Flow Devices Testing Program; Inspection Records; Auditable Plumbing and Drainage; Notifiable Minor Works; State Register of Minor Works; Onsite Sewerage; Onsite Greywater</t>
  </si>
  <si>
    <t>Plumbing and Drainage Application Register</t>
  </si>
  <si>
    <t>Plumbing and Drainage  Assessment applications, certifications and inspections</t>
  </si>
  <si>
    <t>Hydraulics; Plumbing and Drainage Application Register</t>
  </si>
  <si>
    <t>Register of Back Flow Devices Testing Program Lodgement</t>
  </si>
  <si>
    <t>Record of Backflow Devices installed and the inspection program lodged to council from Private Industry</t>
  </si>
  <si>
    <t>Hydraulics; Plumbing and Drainage; Back Flow Testing Program</t>
  </si>
  <si>
    <t>Council Inspection Records of Auditable Plumbing and Drainage Notifiable Minor Works</t>
  </si>
  <si>
    <t>Council Inspection records of Auditable Plumbing and Drainage notifiable minor  Works Program - 10% audit requirements of work undertaken.</t>
  </si>
  <si>
    <t>Hydraulics; Plumbing and Drainage; State Register of Minor Works</t>
  </si>
  <si>
    <t>Register of Details of Onsite Sewerage and Greywater Facilities</t>
  </si>
  <si>
    <t xml:space="preserve">Council records and register of properties that have a current   on-site Sewerage and Greywater Facilities, additionally records inspection program from private plumbers as required by legislation </t>
  </si>
  <si>
    <t>Hydraulics; Plumbing and Drainage; Onsite Sewerage; Onsite Greywater</t>
  </si>
  <si>
    <t>Priority Development Area (PDA) Development Application Dataset</t>
  </si>
  <si>
    <t>Priority Development Area (PDA) development application data including PDA Material Change of Use, PDA Reconfiguring of a Lot, PDA Operational Works and PDA Development Permit for Building Work</t>
  </si>
  <si>
    <t>Material Change of Use; Operational Works; Reconfiguring a Lot; Development Permit; Building Work</t>
  </si>
  <si>
    <t>Priority Development Area (PDA) Material Change Of Use Application Register</t>
  </si>
  <si>
    <t>Material Change Of Use application lodged in the Priority Development Area (PDA) area</t>
  </si>
  <si>
    <t>Material Change of Use</t>
  </si>
  <si>
    <t>Priority Development Area (PDA) Operational Works Application Register</t>
  </si>
  <si>
    <t>Operational Works application lodged in the Priority Development Area (PDA) area</t>
  </si>
  <si>
    <t>Operational Works</t>
  </si>
  <si>
    <t>Priority Development Area (PDA) Reconfiguring A Lot Application Register</t>
  </si>
  <si>
    <t>Reconfiguring A Lot application lodged in the Priority Development Area (PDA) area</t>
  </si>
  <si>
    <t>Reconfiguring a Lot</t>
  </si>
  <si>
    <t>Priority Development Area (PDA) Development Permit for Building Work Application Register</t>
  </si>
  <si>
    <t>Development Permit for Building Work application lodged in the Priority Development Area (PDA) area</t>
  </si>
  <si>
    <t>Development Permit; Building Work</t>
  </si>
  <si>
    <t>Roadwork Approval Inspection Register</t>
  </si>
  <si>
    <t>Roadworks records for applications, approvals and inspections carried out. Includes residential and commercial crossovers, Work Zone Permits, Hoarding, Gantry and Scaffolding</t>
  </si>
  <si>
    <t>Work Zone Permits; Hoarding; Gantry; Scaffolding</t>
  </si>
  <si>
    <t>Townsville Online (Planning) Lodgement Dataset</t>
  </si>
  <si>
    <t>Registered user details, application material and record of lodgement submitted through the Townsville Online Lodgement System (TOLS).  Additionally, a record of initial acceptance of material is retained in TOLS</t>
  </si>
  <si>
    <t>TOLS; Townsville Online Lodgement</t>
  </si>
  <si>
    <t>Tradewaste Approvals, Inspections and Rates Billing Calculations Register</t>
  </si>
  <si>
    <t>Council records and register of properties that have a current Approval for Tradewaste, in addition to records inspection program and rating charging calculations for rate billing cycle</t>
  </si>
  <si>
    <t>Approval for Tradewaste; Tradewaste Inspection Program; Rating Charging Calculations</t>
  </si>
  <si>
    <t>Transportation of Structures on Roads Request Register</t>
  </si>
  <si>
    <t>Request for comment prior to the moving/removal of structures on council roads. Inclusive of relevant checks (heritage)</t>
  </si>
  <si>
    <t>Relocation; Transportable; Removal of Building; Building Removals; Heritage</t>
  </si>
  <si>
    <t>Wang History Dataset</t>
  </si>
  <si>
    <t>Legacy data from the old Wang database (pre-2001) is still being accessed by Planning and Development.  Information regarding Development applications and Building applications</t>
  </si>
  <si>
    <t>Wang History Database</t>
  </si>
  <si>
    <t>Fuel Transaction Dataset</t>
  </si>
  <si>
    <t>Fuel transactions, plant/vehicle usage, fuel storage information</t>
  </si>
  <si>
    <t>TransSequel</t>
  </si>
  <si>
    <t>Inventory Dataset</t>
  </si>
  <si>
    <t>Stores catalogue, stock on hand, average costs, bin locations, preferred suppliers</t>
  </si>
  <si>
    <t>Inventory Management</t>
  </si>
  <si>
    <t>Purchasing Dataset</t>
  </si>
  <si>
    <t>Purchase Orders, Requisitions (including inventory), vendor information</t>
  </si>
  <si>
    <t>Building Application Dataset (Local Government as Assessment Manager)</t>
  </si>
  <si>
    <t>Building application information with Local Government as Assessment Manager, including Building Application Register as Assessment Manager, and Building Application Register as Assessment Manager for Properties outside of the Townsville City Council area</t>
  </si>
  <si>
    <t>Building Application Register as Assessment Manager</t>
  </si>
  <si>
    <t>Building Applications were Council is required to act as the Assessment Manager, applications, Decision and inspections and certificates</t>
  </si>
  <si>
    <t>Building Application Register as Assessment Manager for Properties outside of the Townsville City Council area</t>
  </si>
  <si>
    <t>Building Applications were Council has acted as the Assessment Manager when properties are outside of the Townsville City Council area, includes -applications, Decision and inspections and certificates</t>
  </si>
  <si>
    <t>Elected Official Speeches Dataset</t>
  </si>
  <si>
    <t>Data collected from Function Forms (Mayoral and Councillors versions), drafts and final versions, presentations, and any other research material, run sheets, attendees</t>
  </si>
  <si>
    <t>Internal Communications Asset Register</t>
  </si>
  <si>
    <t>A register of all assets relating to internal communications including noticeboards and screens</t>
  </si>
  <si>
    <t>Key Stakeholder Contact Register</t>
  </si>
  <si>
    <t>Major projects which key stakeholders are impacted from Council's works.  Includes point of contact details, stakeholder issues and concerns</t>
  </si>
  <si>
    <t>Asset Defect Register</t>
  </si>
  <si>
    <t>Identifies defects on State and Commonweatlth road network</t>
  </si>
  <si>
    <t>CAD Index</t>
  </si>
  <si>
    <t xml:space="preserve">CAD Drawings Search </t>
  </si>
  <si>
    <t>y</t>
  </si>
  <si>
    <t>Capital Works Dataset</t>
  </si>
  <si>
    <t>Large amount of project data held within a spreadsheet</t>
  </si>
  <si>
    <t>Council Property and Building Asset Register</t>
  </si>
  <si>
    <t>Data pertaining to all Council property and building assets, excluding stand-alone toilet blocks</t>
  </si>
  <si>
    <t>Drawing (Plan) Index</t>
  </si>
  <si>
    <t xml:space="preserve">Electronic copies of all design drawings </t>
  </si>
  <si>
    <t xml:space="preserve">Electronic Electrical Drawings </t>
  </si>
  <si>
    <t>Electrical drawings for Townsville Water &amp; Waste Assets</t>
  </si>
  <si>
    <t>in Tender documents?</t>
  </si>
  <si>
    <t>AUTOCAD; Pump Station; Treatment Plant</t>
  </si>
  <si>
    <t>Electronic Mechanical &amp; Civil Drawings</t>
  </si>
  <si>
    <t>Mechanical &amp; Civil drawings for Townsville Water &amp; Waste Assets</t>
  </si>
  <si>
    <t>AUTOCAD; Pump Station; Treatment Plant; Pipelines; Reservoirs</t>
  </si>
  <si>
    <t>ERTS Stations List</t>
  </si>
  <si>
    <t>Location details of council owned Rainfall and River gauging stations</t>
  </si>
  <si>
    <t>Fixed Asset Register</t>
  </si>
  <si>
    <t>Register of fixed assets</t>
  </si>
  <si>
    <t>Fleet Asset Register</t>
  </si>
  <si>
    <t>Vehicle, Plant, Fees/Charging</t>
  </si>
  <si>
    <t>Vehicle; Plant; Fleet Fees; Fleet Charges; Fees &amp; Charges</t>
  </si>
  <si>
    <t>Fleet Dataset</t>
  </si>
  <si>
    <t>Renewal Model, Book Value, Whole of Life, Residual, Maintenance and Servicing</t>
  </si>
  <si>
    <t>Renewal Model; Book Value; Whole of Life; Residual; Maintenance &amp; Servicing</t>
  </si>
  <si>
    <t>M994 Installation and/or Removal of Regulatory Traffic Signs/Devices Forms</t>
  </si>
  <si>
    <t>Completed, hardcopies of QLD Government Form M994 "Installation and/or Removal of Regulatory Traffic Signs/Devices"</t>
  </si>
  <si>
    <t>Open Space (Parks) Equipment Asset Register</t>
  </si>
  <si>
    <t>Parkland, trees, furniture, playground equipment, shades, parks irrigation</t>
  </si>
  <si>
    <t>Plan Index</t>
  </si>
  <si>
    <t>To search and display council and non-council plans</t>
  </si>
  <si>
    <t>Portable and Attractive Items Asset Register</t>
  </si>
  <si>
    <t>List of items recognised as having value for the council but not on the Fixed Asset Register</t>
  </si>
  <si>
    <t>Program/Project Performance Planning Dataset</t>
  </si>
  <si>
    <t>Programme/project performance information</t>
  </si>
  <si>
    <t>Survey Asset Dataset</t>
  </si>
  <si>
    <t>List of all survey equipment</t>
  </si>
  <si>
    <t>Survey Dataset</t>
  </si>
  <si>
    <t xml:space="preserve">Historical control and feature survey data </t>
  </si>
  <si>
    <t>Transport Equipment Asset Register</t>
  </si>
  <si>
    <t>Furniture, bridges, signs, bus stops, bikeways and pathways</t>
  </si>
  <si>
    <t>Wastewater Operations Asset Condition Dataset</t>
  </si>
  <si>
    <t>CCTV inspections, monitoring and testing results, analysis and reports</t>
  </si>
  <si>
    <t>Wastewater Operations Smoke Testing Dataset</t>
  </si>
  <si>
    <t>Smoke testing programs, entry and defect notifications, inspection reports</t>
  </si>
  <si>
    <t>Work Order Dataset - Capital Works</t>
  </si>
  <si>
    <t>Work Order details for Capital Works (including date, requirements, priority, allocation)</t>
  </si>
  <si>
    <t>Work Orders; Capital Works Work Orders</t>
  </si>
  <si>
    <t>Work Order Dataset - Fleet Maintenance</t>
  </si>
  <si>
    <t>Work Order details for Fleet Maintenance (including date, requirements, priority, allocation)</t>
  </si>
  <si>
    <t>Work Orders; Fleet Maintenance Work Orders</t>
  </si>
  <si>
    <t>Work Order Dataset - Operating Works</t>
  </si>
  <si>
    <t>Work Order details for Operating Works (including date, requirements, priority, allocation)</t>
  </si>
  <si>
    <t xml:space="preserve">Work Orders; Operating Works Work Orders; Pot Hole Repairs; Tree Maintenance; Road Defects; </t>
  </si>
  <si>
    <t>Laboratory Analyses Dataset</t>
  </si>
  <si>
    <t>Laboratory analyses dataset contained within Laboratory Information Management System (LIMS)</t>
  </si>
  <si>
    <t>Laboratory; NATA; LIMS</t>
  </si>
  <si>
    <t>Lake Paluma Campsite Dataset</t>
  </si>
  <si>
    <t>Booking and payment data for campsites at Paluma Dam</t>
  </si>
  <si>
    <t>Wastewater Operational Performance Dataset</t>
  </si>
  <si>
    <t>Plant and process performance records, analysis, reports, KPIs etc for Wastewater</t>
  </si>
  <si>
    <t>Average time to respond to an incident (excluding disasters)</t>
  </si>
  <si>
    <t>Target is within 4 hours of advice of incident being reported</t>
  </si>
  <si>
    <t xml:space="preserve">Number of odour complaints per 1,000 connections per year. </t>
  </si>
  <si>
    <t>Annual target of &lt; 2</t>
  </si>
  <si>
    <t xml:space="preserve">Sewage overflows to customer properties per 1,000 connections per year. </t>
  </si>
  <si>
    <t>Annual target of &lt; 3</t>
  </si>
  <si>
    <t>Time for restoration of service if excavation is required - unplanned interruptions.</t>
  </si>
  <si>
    <t>Annual target is &gt;95% within 24 hours of advice from appropriate underground service authority</t>
  </si>
  <si>
    <t>Time for restoration of service if no excavation is required - unplanned interruptions</t>
  </si>
  <si>
    <t>Annual target is &gt;95% within 5 hours of incident being reported</t>
  </si>
  <si>
    <t>Total sewerage main breaks and chokes per 100km sewer main per year.</t>
  </si>
  <si>
    <t>Annual target of &lt; 10</t>
  </si>
  <si>
    <t>Total sewerage overflows per 100km of sewer main per year</t>
  </si>
  <si>
    <t>Water Operational Performance Dataset</t>
  </si>
  <si>
    <t>Plant and process performance records, analysis, reports, KPIs etc for Water</t>
  </si>
  <si>
    <t>Water Quality</t>
  </si>
  <si>
    <t xml:space="preserve">Target is within 4 hours of advice of incident being reported; </t>
  </si>
  <si>
    <t xml:space="preserve">Incidence of unplanned water interruptions per 1,000 connections per year </t>
  </si>
  <si>
    <t xml:space="preserve">Annual target of &lt; 100; </t>
  </si>
  <si>
    <t>Number of drinking water quality incidents, for noncompliance with water quality criteria reported to the Regulator, per 1000 connections per year.</t>
  </si>
  <si>
    <t xml:space="preserve">Time for restoration of service if excavation is required - unplanned interruptions </t>
  </si>
  <si>
    <t>Annual target is &gt;95% within 24 hours of receipt of underground service plans and necessary permits</t>
  </si>
  <si>
    <t>Time to install new water meters</t>
  </si>
  <si>
    <t>Annual target is 100% within 4 weeks of receipt of compliant meter application</t>
  </si>
  <si>
    <t xml:space="preserve">Total water main breaks (excluding those on the property owner side) per 100km of water main per year. </t>
  </si>
  <si>
    <t>Annual target of &lt; 30 breaks</t>
  </si>
  <si>
    <t>Water Levels</t>
  </si>
  <si>
    <t>Water Level Paluma Dam (% Full)</t>
  </si>
  <si>
    <t>Water Level Ross River Dam (% Full)</t>
  </si>
  <si>
    <t>Water Production</t>
  </si>
  <si>
    <t>The total volume of drinkable water produced by Townsville City’s water treatment plants (Douglas Water Treatment Plant and Northern Water Treatment Plant). Average total monthly water production</t>
  </si>
  <si>
    <t>Water Quality Dataset - Compliance with drinking water quality requirements in accordance with the Australian Drinking Water Guidelines and the Townsville Water Drinking Water Quality Management Plan</t>
  </si>
  <si>
    <t>100%</t>
  </si>
  <si>
    <t>Water Quality Dataset - Number of drinking water quality customer complaints per 1,000 connections per year.</t>
  </si>
  <si>
    <t>Annual target of &lt; 5 complaints per 1,000 connections</t>
  </si>
  <si>
    <t xml:space="preserve">Water Quality Dataset - Number of water pressure customer complaints per 1,000 connections per year. </t>
  </si>
  <si>
    <t>Customer FAQ Response Library</t>
  </si>
  <si>
    <t>Responses (Knowledge base) to customer frequently asked questions (FAQs) on Council processes, information and urgent Corporate announcements.  Data stored within CLIVE - LIVE Pro</t>
  </si>
  <si>
    <t>CLIVE; Knowledge Base</t>
  </si>
  <si>
    <t>Customer Service Request Dataset</t>
  </si>
  <si>
    <t>All customer service request data relating to CRMs (Customer Request Management) in Property &amp; Rating (P&amp;R) from customer interactions such as call centre calls, front counter transactions and Click2Chat</t>
  </si>
  <si>
    <t>Customer Request Management; CRM</t>
  </si>
  <si>
    <t>Customer Requests (Category &amp; Section)</t>
  </si>
  <si>
    <t>Customer Request Management (CRM) - where the customer request is assigned to a section within Council - can be visualised by category, section</t>
  </si>
  <si>
    <t>Quick Call Customer Interactions</t>
  </si>
  <si>
    <t>Quick Calls - where the customer request is resolved at point of contact</t>
  </si>
  <si>
    <t>Customer Interactions Dataset</t>
  </si>
  <si>
    <t>Customer Interactions by Type - Call Centre Calls, Front Counter Transactions, Click2Chat</t>
  </si>
  <si>
    <t>Public Toilets Maintenance</t>
  </si>
  <si>
    <t>Monthly count of CRMs over the past 2 years requesting maintenance of public toilets</t>
  </si>
  <si>
    <t>Contact Centre Call Recordings</t>
  </si>
  <si>
    <t>Recorded voice calls received by the Contact Centre and kept for period of 6 weeks for training purposes.</t>
  </si>
  <si>
    <t>CXOne; NICE</t>
  </si>
  <si>
    <t>Botanical Gardens Layer</t>
  </si>
  <si>
    <t>Identifies plants species within Council's botanical gardens</t>
  </si>
  <si>
    <t>Botanical; Botanic Specimens</t>
  </si>
  <si>
    <t>Bushfire Layer</t>
  </si>
  <si>
    <t>Identifies fire breaks within Council area</t>
  </si>
  <si>
    <t>Irrigation Network Dataset</t>
  </si>
  <si>
    <t>Data relating to Council's irrigation system (Irrinet)</t>
  </si>
  <si>
    <t>New Tree Planting Register</t>
  </si>
  <si>
    <t xml:space="preserve">Identifies new locations for replacement tree plantings </t>
  </si>
  <si>
    <t>Playground Inspection Reports</t>
  </si>
  <si>
    <t>Records the outcome of inspections of playgrounds performed by qualified playground inspectors</t>
  </si>
  <si>
    <t>POSE Fleet Heavy Plant Register</t>
  </si>
  <si>
    <t>To identify all heavy plant utilised by POSE (Parks, Open Spaces and Environmental)</t>
  </si>
  <si>
    <t>POSE Fleet Minor Plant Register</t>
  </si>
  <si>
    <t>To identify all minor plant utilised by POSE (Parks, Open Spaces and Environmental)</t>
  </si>
  <si>
    <t>POSE Maintenance Program Scheduled Dataset</t>
  </si>
  <si>
    <t>Produces the work program on a weekly basis for 33 crews within POSE (Parks, Open Spaces and Environmental)</t>
  </si>
  <si>
    <t>Quality Assurance POSE Inspections Results</t>
  </si>
  <si>
    <t>To collate the results of park and open space inspections</t>
  </si>
  <si>
    <t>Tree Inspection Reports</t>
  </si>
  <si>
    <t>Records the outcome of inspections of trees performed by qualified arborists</t>
  </si>
  <si>
    <t>Trees Layer</t>
  </si>
  <si>
    <t>Identifies location of trees throughout the city</t>
  </si>
  <si>
    <t>Wild Horse Sighting Register</t>
  </si>
  <si>
    <t>Identifies location of wild horses as reported by the public in Council app</t>
  </si>
  <si>
    <t>External Plant Hire Registered Panel Suppliers (RPS)</t>
  </si>
  <si>
    <t>External Plant Hire Contractor Rates, Insurances, Licences, etc</t>
  </si>
  <si>
    <t>Wet &amp; Dry Hire</t>
  </si>
  <si>
    <t>PoolCar Booking Dataset</t>
  </si>
  <si>
    <t>Booking data related to Council's fleet of cars</t>
  </si>
  <si>
    <t>Car Pool</t>
  </si>
  <si>
    <t>Capital Works Program Scheduled Dataset</t>
  </si>
  <si>
    <t>Capital Works Program scheduled to crews and timings</t>
  </si>
  <si>
    <t>Civil Maintenance Program Scheduled Dataset</t>
  </si>
  <si>
    <t>Series of program maintenance identified and scheduled for various assets, locations, agreements with external clients and special events</t>
  </si>
  <si>
    <t>CMO On Call Procedures</t>
  </si>
  <si>
    <t>Identifies all the processes for responding to a wide range of operational requests</t>
  </si>
  <si>
    <t>Health, Safety and Training (HST) Framework</t>
  </si>
  <si>
    <t>Responsibilities, Management Systems, HST (Health, Safety and Training) Annual Plan, notifications to WHS QLD, reports, workplace inspections, minutes, reports, corporate policies and procedures, work instructions and forms</t>
  </si>
  <si>
    <t>Health, Safety and Training (HST) Performance Dataset</t>
  </si>
  <si>
    <t>Statistical data on health safety and training performance for whole of Council</t>
  </si>
  <si>
    <t>Training Report; Safety Report; LTIFR; AIFR; TRIFR</t>
  </si>
  <si>
    <t>Learning Management Dataset</t>
  </si>
  <si>
    <t>Training catalogue, training records, skills matrix, Training Needs Analysis (TNA), training material development</t>
  </si>
  <si>
    <t>Training; Learning; Training Development; Training Skills; Training Compliance; Training Proposals; Training Programs</t>
  </si>
  <si>
    <t>Future Cities Economic Activation Dataset</t>
  </si>
  <si>
    <t>Information pertaining to key economic groups and functions as well as programs to deliver economic activation</t>
  </si>
  <si>
    <t>Senior Economic Activation Officer CBD</t>
  </si>
  <si>
    <t>Disaster Management Dataset</t>
  </si>
  <si>
    <t>Spatial mapping layers, tasking and operational data, plans and procedures, contact lists, grant funding, research and studies, LDMG (Local Disaster Management Group) governance, LDCC (Local Disaster Coordination Centre) training and exercises, promotional material, asset spreadsheets</t>
  </si>
  <si>
    <t>Storm Tide Evacuation Zones</t>
  </si>
  <si>
    <t>Information Asset - Description</t>
  </si>
  <si>
    <t>* Asset History</t>
  </si>
  <si>
    <t>* Originating Source</t>
  </si>
  <si>
    <r>
      <t>Swimming pools, equipment in or at TCC places and spaces that are</t>
    </r>
    <r>
      <rPr>
        <b/>
        <sz val="10"/>
        <color theme="1"/>
        <rFont val="Calibri"/>
        <family val="2"/>
        <scheme val="minor"/>
      </rPr>
      <t xml:space="preserve"> not</t>
    </r>
    <r>
      <rPr>
        <sz val="10"/>
        <color theme="1"/>
        <rFont val="Calibri"/>
        <family val="2"/>
        <scheme val="minor"/>
      </rPr>
      <t xml:space="preserve"> part of the Fleet Asset Register;  IT Equipment Asset Register;  Council Property and Building Dataset,  Portable and Attractive Items Asset Register or  Open Spaces (Parks) Equipment Asset Register.</t>
    </r>
  </si>
  <si>
    <r>
      <t>* Keywords</t>
    </r>
    <r>
      <rPr>
        <sz val="10"/>
        <color theme="1"/>
        <rFont val="Calibri"/>
        <family val="2"/>
        <scheme val="minor"/>
      </rPr>
      <t xml:space="preserve"> (in addition to the Title)</t>
    </r>
  </si>
  <si>
    <t>TCC-IA-00001</t>
  </si>
  <si>
    <t>TCC-IA-00002</t>
  </si>
  <si>
    <t>TCC-IA-00003</t>
  </si>
  <si>
    <t>TCC-IA-00004</t>
  </si>
  <si>
    <t>TCC-IA-00005</t>
  </si>
  <si>
    <t>TCC-IA-00006</t>
  </si>
  <si>
    <t>TCC-IA-00007</t>
  </si>
  <si>
    <t>TCC-IA-00008</t>
  </si>
  <si>
    <t>TCC-IA-00009</t>
  </si>
  <si>
    <t>TCC-IA-00010</t>
  </si>
  <si>
    <t>TCC-IA-00011</t>
  </si>
  <si>
    <t>TCC-IA-00012</t>
  </si>
  <si>
    <t>TCC-IA-00013</t>
  </si>
  <si>
    <t>TCC-IA-00014</t>
  </si>
  <si>
    <t>TCC-IA-00015</t>
  </si>
  <si>
    <t>TCC-IA-00016</t>
  </si>
  <si>
    <t>TCC-IA-00017</t>
  </si>
  <si>
    <t>TCC-IA-00018</t>
  </si>
  <si>
    <t>TCC-IA-00019</t>
  </si>
  <si>
    <t>TCC-IA-00020</t>
  </si>
  <si>
    <t>TCC-IA-00021</t>
  </si>
  <si>
    <t>TCC-IA-00022</t>
  </si>
  <si>
    <t>TCC-IA-00023</t>
  </si>
  <si>
    <t>TCC-IA-00024</t>
  </si>
  <si>
    <t>TCC-IA-00025</t>
  </si>
  <si>
    <t>TCC-IA-00026</t>
  </si>
  <si>
    <t>TCC-IA-00027</t>
  </si>
  <si>
    <t>TCC-IA-00028</t>
  </si>
  <si>
    <t>TCC-IA-00029</t>
  </si>
  <si>
    <t>TCC-IA-00030</t>
  </si>
  <si>
    <t>TCC-IA-00031</t>
  </si>
  <si>
    <t>TCC-IA-00032</t>
  </si>
  <si>
    <t>TCC-IA-00033</t>
  </si>
  <si>
    <t>TCC-IA-00034</t>
  </si>
  <si>
    <t>TCC-IA-00035</t>
  </si>
  <si>
    <t>TCC-IA-00036</t>
  </si>
  <si>
    <t>TCC-IA-00037</t>
  </si>
  <si>
    <t>TCC-IA-00038</t>
  </si>
  <si>
    <t>TCC-IA-00039</t>
  </si>
  <si>
    <t>TCC-IA-00040</t>
  </si>
  <si>
    <t>TCC-IA-00041</t>
  </si>
  <si>
    <t>TCC-IA-00042</t>
  </si>
  <si>
    <t>TCC-IA-00043</t>
  </si>
  <si>
    <t>TCC-IA-00044</t>
  </si>
  <si>
    <t>TCC-IA-00045</t>
  </si>
  <si>
    <t>TCC-IA-00046</t>
  </si>
  <si>
    <t>TCC-IA-00047</t>
  </si>
  <si>
    <t>TCC-IA-00048</t>
  </si>
  <si>
    <t>TCC-IA-00049</t>
  </si>
  <si>
    <t>TCC-IA-00050</t>
  </si>
  <si>
    <t>TCC-IA-00051</t>
  </si>
  <si>
    <t>TCC-IA-00052</t>
  </si>
  <si>
    <t>TCC-IA-00053</t>
  </si>
  <si>
    <t>TCC-IA-00054</t>
  </si>
  <si>
    <t>TCC-IA-00055</t>
  </si>
  <si>
    <t>TCC-IA-00056</t>
  </si>
  <si>
    <t>TCC-IA-00057</t>
  </si>
  <si>
    <t>TCC-IA-00058</t>
  </si>
  <si>
    <t>TCC-IA-00059</t>
  </si>
  <si>
    <t>TCC-IA-00060</t>
  </si>
  <si>
    <t>TCC-IA-00061</t>
  </si>
  <si>
    <t>TCC-IA-00062</t>
  </si>
  <si>
    <t>TCC-IA-00063</t>
  </si>
  <si>
    <t>TCC-IA-00064</t>
  </si>
  <si>
    <t>TCC-IA-00065</t>
  </si>
  <si>
    <t>TCC-IA-00066</t>
  </si>
  <si>
    <t>TCC-IA-00067</t>
  </si>
  <si>
    <t>TCC-IA-00068</t>
  </si>
  <si>
    <t>TCC-IA-00069</t>
  </si>
  <si>
    <t>TCC-IA-00070</t>
  </si>
  <si>
    <t>TCC-IA-00071</t>
  </si>
  <si>
    <t>TCC-IA-00072</t>
  </si>
  <si>
    <t>TCC-IA-00073</t>
  </si>
  <si>
    <t>TCC-IA-00074</t>
  </si>
  <si>
    <t>TCC-IA-00075</t>
  </si>
  <si>
    <t>TCC-IA-00076</t>
  </si>
  <si>
    <t>TCC-IA-00077</t>
  </si>
  <si>
    <t>TCC-IA-00078</t>
  </si>
  <si>
    <t>TCC-IA-00079</t>
  </si>
  <si>
    <t>TCC-IA-00080</t>
  </si>
  <si>
    <t>TCC-IA-00081</t>
  </si>
  <si>
    <t>TCC-IA-00082</t>
  </si>
  <si>
    <t>TCC-IA-00083</t>
  </si>
  <si>
    <t>TCC-IA-00084</t>
  </si>
  <si>
    <t>TCC-IA-00085</t>
  </si>
  <si>
    <t>TCC-IA-00086</t>
  </si>
  <si>
    <t>TCC-IA-00087</t>
  </si>
  <si>
    <t>TCC-IA-00088</t>
  </si>
  <si>
    <t>TCC-IA-00089</t>
  </si>
  <si>
    <t>TCC-IA-00090</t>
  </si>
  <si>
    <t>TCC-IA-00091</t>
  </si>
  <si>
    <t>TCC-IA-00092</t>
  </si>
  <si>
    <t>TCC-IA-00093</t>
  </si>
  <si>
    <t>TCC-IA-00094</t>
  </si>
  <si>
    <t>TCC-IA-00095</t>
  </si>
  <si>
    <t>TCC-IA-00096</t>
  </si>
  <si>
    <t>TCC-IA-00097</t>
  </si>
  <si>
    <t>TCC-IA-00098</t>
  </si>
  <si>
    <t>TCC-IA-00099</t>
  </si>
  <si>
    <t>TCC-IA-00100</t>
  </si>
  <si>
    <t>TCC-IA-00101</t>
  </si>
  <si>
    <t>TCC-IA-00102</t>
  </si>
  <si>
    <t>TCC-IA-00103</t>
  </si>
  <si>
    <t>TCC-IA-00104</t>
  </si>
  <si>
    <t>TCC-IA-00105</t>
  </si>
  <si>
    <t>TCC-IA-00106</t>
  </si>
  <si>
    <t>TCC-IA-00107</t>
  </si>
  <si>
    <t>TCC-IA-00108</t>
  </si>
  <si>
    <t>TCC-IA-00109</t>
  </si>
  <si>
    <t>TCC-IA-00110</t>
  </si>
  <si>
    <t>TCC-IA-00111</t>
  </si>
  <si>
    <t>TCC-IA-00112</t>
  </si>
  <si>
    <t>TCC-IA-00113</t>
  </si>
  <si>
    <t>TCC-IA-00114</t>
  </si>
  <si>
    <t>TCC-IA-00115</t>
  </si>
  <si>
    <t>TCC-IA-00116</t>
  </si>
  <si>
    <t>TCC-IA-00117</t>
  </si>
  <si>
    <t>TCC-IA-00118</t>
  </si>
  <si>
    <t>TCC-IA-00119</t>
  </si>
  <si>
    <t>TCC-IA-00120</t>
  </si>
  <si>
    <t>TCC-IA-00121</t>
  </si>
  <si>
    <t>TCC-IA-00122</t>
  </si>
  <si>
    <t>TCC-IA-00123</t>
  </si>
  <si>
    <t>TCC-IA-00124</t>
  </si>
  <si>
    <t>TCC-IA-00125</t>
  </si>
  <si>
    <t>TCC-IA-00126</t>
  </si>
  <si>
    <t>TCC-IA-00127</t>
  </si>
  <si>
    <t>TCC-IA-00128</t>
  </si>
  <si>
    <t>TCC-IA-00129</t>
  </si>
  <si>
    <t>TCC-IA-00130</t>
  </si>
  <si>
    <t>TCC-IA-00131</t>
  </si>
  <si>
    <t>TCC-IA-00132</t>
  </si>
  <si>
    <t>TCC-IA-00133</t>
  </si>
  <si>
    <t>TCC-IA-00134</t>
  </si>
  <si>
    <t>TCC-IA-00135</t>
  </si>
  <si>
    <t>TCC-IA-00136</t>
  </si>
  <si>
    <t>TCC-IA-00137</t>
  </si>
  <si>
    <t>TCC-IA-00138</t>
  </si>
  <si>
    <t>TCC-IA-00139</t>
  </si>
  <si>
    <t>TCC-IA-00140</t>
  </si>
  <si>
    <t>TCC-IA-00141</t>
  </si>
  <si>
    <t>TCC-IA-00142</t>
  </si>
  <si>
    <t>TCC-IA-00143</t>
  </si>
  <si>
    <t>TCC-IA-00144</t>
  </si>
  <si>
    <t>TCC-IA-00145</t>
  </si>
  <si>
    <t>TCC-IA-00146</t>
  </si>
  <si>
    <t>TCC-IA-00147</t>
  </si>
  <si>
    <t>TCC-IA-00148</t>
  </si>
  <si>
    <t>TCC-IA-00149</t>
  </si>
  <si>
    <t>TCC-IA-00150</t>
  </si>
  <si>
    <t>TCC-IA-00151</t>
  </si>
  <si>
    <t>TCC-IA-00152</t>
  </si>
  <si>
    <t>TCC-IA-00153</t>
  </si>
  <si>
    <t>TCC-IA-00154</t>
  </si>
  <si>
    <t>TCC-IA-00155</t>
  </si>
  <si>
    <t>TCC-IA-00156</t>
  </si>
  <si>
    <t>TCC-IA-00157</t>
  </si>
  <si>
    <t>TCC-IA-00158</t>
  </si>
  <si>
    <t>TCC-IA-00159</t>
  </si>
  <si>
    <t>TCC-IA-00160</t>
  </si>
  <si>
    <t>TCC-IA-00161</t>
  </si>
  <si>
    <t>TCC-IA-00162</t>
  </si>
  <si>
    <t>TCC-IA-00163</t>
  </si>
  <si>
    <t>TCC-IA-00164</t>
  </si>
  <si>
    <t>TCC-IA-00165</t>
  </si>
  <si>
    <t>TCC-IA-00166</t>
  </si>
  <si>
    <t>TCC-IA-00167</t>
  </si>
  <si>
    <t>TCC-IA-00168</t>
  </si>
  <si>
    <t>TCC-IA-00169</t>
  </si>
  <si>
    <t>TCC-IA-00170</t>
  </si>
  <si>
    <t>TCC-IA-00171</t>
  </si>
  <si>
    <t>TCC-IA-00172</t>
  </si>
  <si>
    <t>TCC-IA-00173</t>
  </si>
  <si>
    <t>TCC-IA-00174</t>
  </si>
  <si>
    <t>TCC-IA-00175</t>
  </si>
  <si>
    <t>TCC-IA-00176</t>
  </si>
  <si>
    <t>TCC-IA-00177</t>
  </si>
  <si>
    <t>TCC-IA-00178</t>
  </si>
  <si>
    <t>TCC-IA-00179</t>
  </si>
  <si>
    <t>TCC-IA-00180</t>
  </si>
  <si>
    <t>TCC-IA-00181</t>
  </si>
  <si>
    <t>TCC-IA-00182</t>
  </si>
  <si>
    <t>TCC-IA-00183</t>
  </si>
  <si>
    <t>TCC-IA-00184</t>
  </si>
  <si>
    <t>TCC-IA-00185</t>
  </si>
  <si>
    <t>TCC-IA-00186</t>
  </si>
  <si>
    <t>TCC-IA-00187</t>
  </si>
  <si>
    <t>TCC-IA-00188</t>
  </si>
  <si>
    <t>TCC-IA-00189</t>
  </si>
  <si>
    <t>TCC-IA-00190</t>
  </si>
  <si>
    <t>TCC-IA-00191</t>
  </si>
  <si>
    <t>TCC-IA-00192</t>
  </si>
  <si>
    <t>TCC-IA-00193</t>
  </si>
  <si>
    <t>TCC-IA-00194</t>
  </si>
  <si>
    <t>TCC-IA-00195</t>
  </si>
  <si>
    <t>TCC-IA-00196</t>
  </si>
  <si>
    <t>TCC-IA-00197</t>
  </si>
  <si>
    <t>TCC-IA-00198</t>
  </si>
  <si>
    <t>TCC-IA-00199</t>
  </si>
  <si>
    <t>TCC-IA-00200</t>
  </si>
  <si>
    <t>TCC-IA-00201</t>
  </si>
  <si>
    <t>TCC-IA-00202</t>
  </si>
  <si>
    <t>TCC-IA-00203</t>
  </si>
  <si>
    <t>TCC-IA-00204</t>
  </si>
  <si>
    <t>TCC-IA-00205</t>
  </si>
  <si>
    <t>TCC-IA-00206</t>
  </si>
  <si>
    <t>TCC-IA-00207</t>
  </si>
  <si>
    <t>TCC-IA-00208</t>
  </si>
  <si>
    <t>TCC-IA-00209</t>
  </si>
  <si>
    <t>TCC-IA-00210</t>
  </si>
  <si>
    <t>TCC-IA-00211</t>
  </si>
  <si>
    <t>TCC-IA-00212</t>
  </si>
  <si>
    <t>TCC-IA-00213</t>
  </si>
  <si>
    <t>TCC-IA-00214</t>
  </si>
  <si>
    <t>TCC-IA-00215</t>
  </si>
  <si>
    <t>TCC-IA-00216</t>
  </si>
  <si>
    <t>TCC-IA-00217</t>
  </si>
  <si>
    <t>TCC-IA-00218</t>
  </si>
  <si>
    <t>TCC-IA-00219</t>
  </si>
  <si>
    <t>TCC-IA-00220</t>
  </si>
  <si>
    <t>TCC-IA-00221</t>
  </si>
  <si>
    <t>TCC-IA-00222</t>
  </si>
  <si>
    <t>TCC-IA-00223</t>
  </si>
  <si>
    <t>TCC-IA-00224</t>
  </si>
  <si>
    <t>TCC-IA-00225</t>
  </si>
  <si>
    <t>TCC-IA-00226</t>
  </si>
  <si>
    <t>TCC-IA-00227</t>
  </si>
  <si>
    <t>TCC-IA-00228</t>
  </si>
  <si>
    <t>TCC-IA-00229</t>
  </si>
  <si>
    <t>TCC-IA-00230</t>
  </si>
  <si>
    <t>TCC-IA-00231</t>
  </si>
  <si>
    <t>TCC-IA-00232</t>
  </si>
  <si>
    <t>TCC-IA-00233</t>
  </si>
  <si>
    <t>TCC-IA-00234</t>
  </si>
  <si>
    <t>TCC-IA-00235</t>
  </si>
  <si>
    <t>TCC-IA-00236</t>
  </si>
  <si>
    <t>TCC-IA-00237</t>
  </si>
  <si>
    <t>TCC-IA-00238</t>
  </si>
  <si>
    <t>TCC-IA-00239</t>
  </si>
  <si>
    <t>TCC-IA-00240</t>
  </si>
  <si>
    <t>TCC-IA-00241</t>
  </si>
  <si>
    <t>TCC-IA-00242</t>
  </si>
  <si>
    <t>TCC-IA-00243</t>
  </si>
  <si>
    <t>TCC-IA-00244</t>
  </si>
  <si>
    <t>TCC-IA-00245</t>
  </si>
  <si>
    <t>TCC-IA-00246</t>
  </si>
  <si>
    <t>TCC-IA-00247</t>
  </si>
  <si>
    <t>TCC-IA-00248</t>
  </si>
  <si>
    <t>TCC-IA-00249</t>
  </si>
  <si>
    <t>TCC-IA-00250</t>
  </si>
  <si>
    <t>TCC-IA-00251</t>
  </si>
  <si>
    <t>TCC-IA-00252</t>
  </si>
  <si>
    <t>TCC-IA-00253</t>
  </si>
  <si>
    <t>TCC-IA-00254</t>
  </si>
  <si>
    <t>TCC-IA-00255</t>
  </si>
  <si>
    <t>TCC-IA-00256</t>
  </si>
  <si>
    <t>TCC-IA-00257</t>
  </si>
  <si>
    <t>TCC-IA-00258</t>
  </si>
  <si>
    <t>TCC-IA-00259</t>
  </si>
  <si>
    <t>TCC-IA-00260</t>
  </si>
  <si>
    <t>TCC-IA-00261</t>
  </si>
  <si>
    <t>TCC-IA-00262</t>
  </si>
  <si>
    <t>TCC-IA-00263</t>
  </si>
  <si>
    <t>TCC-IA-00264</t>
  </si>
  <si>
    <t>TCC-IA-00265</t>
  </si>
  <si>
    <t>TCC-IA-00266</t>
  </si>
  <si>
    <t>TCC-IA-00267</t>
  </si>
  <si>
    <t>TCC-IA-00268</t>
  </si>
  <si>
    <t>TCC-IA-00269</t>
  </si>
  <si>
    <t>TCC-IA-00270</t>
  </si>
  <si>
    <t>TCC-IA-00271</t>
  </si>
  <si>
    <t>TCC-IA-00272</t>
  </si>
  <si>
    <t>TCC-IA-00273</t>
  </si>
  <si>
    <t>TCC-IA-00274</t>
  </si>
  <si>
    <t>TCC-IA-00275</t>
  </si>
  <si>
    <t>TCC-IA-00276</t>
  </si>
  <si>
    <t>TCC-IA-00277</t>
  </si>
  <si>
    <t>TCC-IA-00278</t>
  </si>
  <si>
    <t>TCC-IA-00279</t>
  </si>
  <si>
    <t>TCC-IA-00280</t>
  </si>
  <si>
    <t>TCC-IA-00281</t>
  </si>
  <si>
    <t>TCC-IA-00282</t>
  </si>
  <si>
    <t>TCC-IA-00283</t>
  </si>
  <si>
    <t>TCC-IA-00284</t>
  </si>
  <si>
    <t>TCC-IA-00285</t>
  </si>
  <si>
    <t>TCC-IA-00286</t>
  </si>
  <si>
    <t>TCC-IA-00287</t>
  </si>
  <si>
    <t>TCC-IA-00288</t>
  </si>
  <si>
    <t>TCC-IA-00289</t>
  </si>
  <si>
    <t>TCC-IA-00290</t>
  </si>
  <si>
    <t>TCC-IA-00291</t>
  </si>
  <si>
    <t>TCC-IA-00292</t>
  </si>
  <si>
    <t>TCC-IA-00293</t>
  </si>
  <si>
    <t>TCC-IA-00294</t>
  </si>
  <si>
    <t>TCC-IA-00295</t>
  </si>
  <si>
    <t>TCC-IA-00296</t>
  </si>
  <si>
    <t>TCC-IA-00297</t>
  </si>
  <si>
    <t>TCC-IA-00298</t>
  </si>
  <si>
    <t>TCC-IA-00299</t>
  </si>
  <si>
    <t>TCC-IA-00300</t>
  </si>
  <si>
    <t>TCC-IA-00301</t>
  </si>
  <si>
    <t>TCC-IA-00302</t>
  </si>
  <si>
    <t>TCC-IA-00303</t>
  </si>
  <si>
    <t>TCC-IA-00304</t>
  </si>
  <si>
    <t>TCC-IA-00305</t>
  </si>
  <si>
    <t>TCC-IA-00306</t>
  </si>
  <si>
    <t>TCC-IA-00307</t>
  </si>
  <si>
    <t>TCC-IA-00308</t>
  </si>
  <si>
    <t>TCC-IA-00309</t>
  </si>
  <si>
    <t>TCC-IA-00310</t>
  </si>
  <si>
    <t>TCC-IA-00311</t>
  </si>
  <si>
    <t>TCC-IA-00312</t>
  </si>
  <si>
    <t>TCC-IA-00313</t>
  </si>
  <si>
    <t>TCC-IA-00314</t>
  </si>
  <si>
    <t>TCC-IA-00315</t>
  </si>
  <si>
    <t>TCC-IA-00316</t>
  </si>
  <si>
    <t>TCC-IA-00317</t>
  </si>
  <si>
    <t>TCC-IA-00318</t>
  </si>
  <si>
    <t>TCC-IA-00319</t>
  </si>
  <si>
    <t>TCC-IA-00320</t>
  </si>
  <si>
    <t>TCC-IA-00321</t>
  </si>
  <si>
    <t>TCC-IA-00322</t>
  </si>
  <si>
    <t>TCC-IA-00323</t>
  </si>
  <si>
    <t>TCC-IA-00324</t>
  </si>
  <si>
    <t>TCC-IA-00325</t>
  </si>
  <si>
    <t>TCC-IA-00326</t>
  </si>
  <si>
    <t>TCC-IA-00327</t>
  </si>
  <si>
    <t>TCC-IA-00328</t>
  </si>
  <si>
    <t>TCC-IA-00329</t>
  </si>
  <si>
    <t>TCC-IA-00330</t>
  </si>
  <si>
    <t>TCC-IA-00331</t>
  </si>
  <si>
    <t>TCC-IA-00332</t>
  </si>
  <si>
    <t>TCC-IA-00333</t>
  </si>
  <si>
    <t>TCC-IA-00334</t>
  </si>
  <si>
    <t>TCC-IA-00335</t>
  </si>
  <si>
    <t>TCC-IA-00336</t>
  </si>
  <si>
    <t>TCC-IA-00337</t>
  </si>
  <si>
    <t>TCC-IA-00338</t>
  </si>
  <si>
    <t>TCC-IA-00339</t>
  </si>
  <si>
    <t>TCC-IA-00340</t>
  </si>
  <si>
    <t>TCC-IA-00341</t>
  </si>
  <si>
    <t>TCC-IA-00342</t>
  </si>
  <si>
    <t>TCC-IA-00343</t>
  </si>
  <si>
    <t>TCC-IA-00344</t>
  </si>
  <si>
    <t>TCC-IA-00345</t>
  </si>
  <si>
    <t>TCC-IA-00346</t>
  </si>
  <si>
    <t>TCC-IA-00347</t>
  </si>
  <si>
    <t>TCC-IA-00348</t>
  </si>
  <si>
    <t>TCC-IA-00349</t>
  </si>
  <si>
    <t>TCC-IA-00350</t>
  </si>
  <si>
    <t>TCC-IA-00351</t>
  </si>
  <si>
    <t>TCC-IA-00352</t>
  </si>
  <si>
    <t>TCC-IA-00353</t>
  </si>
  <si>
    <t>TCC-IA-00354</t>
  </si>
  <si>
    <t>TCC-IA-00355</t>
  </si>
  <si>
    <t>TCC-IA-00356</t>
  </si>
  <si>
    <t>TCC-IA-00357</t>
  </si>
  <si>
    <t>TCC-IA-00358</t>
  </si>
  <si>
    <t>TCC-IA-00359</t>
  </si>
  <si>
    <t>TCC-IA-00360</t>
  </si>
  <si>
    <t>TCC-IA-00361</t>
  </si>
  <si>
    <t>TCC-IA-00362</t>
  </si>
  <si>
    <t>TCC-IA-00363</t>
  </si>
  <si>
    <t>TCC-IA-00364</t>
  </si>
  <si>
    <t>TCC-IA-00365</t>
  </si>
  <si>
    <t>TCC-IA-00366</t>
  </si>
  <si>
    <t>TCC-IA-00367</t>
  </si>
  <si>
    <t>TCC-IA-00368</t>
  </si>
  <si>
    <t>TCC-IA-00369</t>
  </si>
  <si>
    <t>TCC-IA-00370</t>
  </si>
  <si>
    <t>TCC-IA-00371</t>
  </si>
  <si>
    <t>Asset (A) or Dataset (D)
Sub-Asset</t>
  </si>
  <si>
    <t>TCC Asset Identifier</t>
  </si>
  <si>
    <t>Published as OPEN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</si>
</sst>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ss;@"/>
  </numFmts>
  <fonts count="4" x14ac:knownFonts="1">
    <font>
      <sz val="10"/>
      <name val="Arial"/>
    </font>
    <font>
      <sz val="8"/>
      <name val="Arial"/>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 fillId="2" borderId="1" xfId="0" applyFont="1" applyFill="1" applyBorder="1" applyAlignment="1">
      <alignment horizontal="left" vertical="center" wrapText="1" indent="1"/>
    </xf>
    <xf numFmtId="0" fontId="2" fillId="0" borderId="1" xfId="0" applyFont="1" applyFill="1" applyBorder="1" applyAlignment="1">
      <alignment horizontal="left" vertical="top" wrapText="1" indent="1"/>
    </xf>
    <xf numFmtId="0" fontId="2" fillId="0" borderId="1" xfId="0" applyNumberFormat="1" applyFont="1" applyFill="1" applyBorder="1" applyAlignment="1">
      <alignment horizontal="left" vertical="top" wrapText="1" indent="1"/>
    </xf>
    <xf numFmtId="164" fontId="2" fillId="0" borderId="1" xfId="0" applyNumberFormat="1" applyFont="1" applyFill="1" applyBorder="1" applyAlignment="1">
      <alignment horizontal="left" vertical="top" wrapText="1" indent="1"/>
    </xf>
    <xf numFmtId="49" fontId="2" fillId="0" borderId="1" xfId="0" applyNumberFormat="1" applyFont="1" applyFill="1" applyBorder="1" applyAlignment="1">
      <alignment horizontal="left" vertical="top" wrapText="1" indent="1"/>
    </xf>
    <xf numFmtId="49" fontId="2" fillId="0" borderId="1" xfId="0" applyNumberFormat="1" applyFont="1" applyFill="1" applyBorder="1" applyAlignment="1">
      <alignment horizontal="left" vertical="top" indent="1"/>
    </xf>
    <xf numFmtId="0" fontId="2" fillId="0" borderId="1" xfId="0" quotePrefix="1" applyFont="1" applyFill="1" applyBorder="1" applyAlignment="1">
      <alignment horizontal="left" vertical="top" wrapText="1" indent="1"/>
    </xf>
    <xf numFmtId="0" fontId="3" fillId="0" borderId="0" xfId="0" applyFont="1" applyFill="1" applyBorder="1" applyAlignment="1">
      <alignment horizontal="left" vertical="top" wrapText="1" indent="1"/>
    </xf>
    <xf numFmtId="0" fontId="2" fillId="0" borderId="0" xfId="0" applyFont="1" applyFill="1" applyBorder="1" applyAlignment="1">
      <alignment horizontal="left" vertical="top"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Application%20Mgmt\Enterprise\a.k.a\Information%20Asset%20Custodianship\Original%20Information%20Asset%20Register\Data%20Custodian%20Verification\Approved\Information%20Asset%20Register%20-%20Sen%20Vigneswaran%20(Approved%202019_01_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1"/>
  <sheetViews>
    <sheetView tabSelected="1" topLeftCell="A130" workbookViewId="0">
      <selection activeCell="D10" sqref="D10"/>
    </sheetView>
  </sheetViews>
  <sheetFormatPr defaultColWidth="8.85546875" defaultRowHeight="12.75" x14ac:dyDescent="0.2"/>
  <cols>
    <col min="1" max="1" width="14.42578125" style="11" customWidth="1"/>
    <col min="2" max="2" width="14.7109375" style="11" customWidth="1"/>
    <col min="3" max="3" width="49.140625" style="11" customWidth="1"/>
    <col min="4" max="4" width="68.140625" style="11" customWidth="1"/>
    <col min="5" max="5" width="10.28515625" style="11" bestFit="1" customWidth="1"/>
    <col min="6" max="6" width="40.5703125" style="11" customWidth="1"/>
    <col min="7" max="7" width="39.5703125" style="11" customWidth="1"/>
    <col min="8" max="8" width="9" style="11" customWidth="1"/>
    <col min="9" max="9" width="47.5703125" style="11" customWidth="1"/>
    <col min="10" max="10" width="26.140625" style="11" bestFit="1" customWidth="1"/>
    <col min="11" max="11" width="34.42578125" style="11" bestFit="1" customWidth="1"/>
    <col min="12" max="12" width="18.5703125" style="11" customWidth="1"/>
    <col min="13" max="13" width="13.140625" style="11" bestFit="1" customWidth="1"/>
    <col min="14" max="14" width="10.140625" style="11" bestFit="1" customWidth="1"/>
    <col min="15" max="16384" width="8.85546875" style="2"/>
  </cols>
  <sheetData>
    <row r="1" spans="1:14" s="1" customFormat="1" ht="54.75" customHeight="1" x14ac:dyDescent="0.2">
      <c r="A1" s="3" t="s">
        <v>1314</v>
      </c>
      <c r="B1" s="3" t="s">
        <v>1313</v>
      </c>
      <c r="C1" s="3" t="s">
        <v>1</v>
      </c>
      <c r="D1" s="3" t="s">
        <v>937</v>
      </c>
      <c r="E1" s="3" t="s">
        <v>1315</v>
      </c>
      <c r="F1" s="3" t="s">
        <v>2</v>
      </c>
      <c r="G1" s="3" t="s">
        <v>3</v>
      </c>
      <c r="H1" s="3" t="s">
        <v>938</v>
      </c>
      <c r="I1" s="3" t="s">
        <v>941</v>
      </c>
      <c r="J1" s="3" t="s">
        <v>4</v>
      </c>
      <c r="K1" s="3" t="s">
        <v>5</v>
      </c>
      <c r="L1" s="3" t="s">
        <v>939</v>
      </c>
      <c r="M1" s="3" t="s">
        <v>6</v>
      </c>
      <c r="N1" s="3" t="s">
        <v>7</v>
      </c>
    </row>
    <row r="2" spans="1:14" x14ac:dyDescent="0.2">
      <c r="A2" s="4" t="s">
        <v>942</v>
      </c>
      <c r="B2" s="4" t="s">
        <v>8</v>
      </c>
      <c r="C2" s="4" t="s">
        <v>9</v>
      </c>
      <c r="D2" s="4"/>
      <c r="E2" s="4" t="s">
        <v>10</v>
      </c>
      <c r="F2" s="4"/>
      <c r="G2" s="4"/>
      <c r="H2" s="4"/>
      <c r="I2" s="4"/>
      <c r="J2" s="4" t="s">
        <v>11</v>
      </c>
      <c r="K2" s="4" t="s">
        <v>11</v>
      </c>
      <c r="L2" s="4" t="s">
        <v>12</v>
      </c>
      <c r="M2" s="4"/>
      <c r="N2" s="4"/>
    </row>
    <row r="3" spans="1:14" x14ac:dyDescent="0.2">
      <c r="A3" s="4" t="s">
        <v>943</v>
      </c>
      <c r="B3" s="4" t="s">
        <v>8</v>
      </c>
      <c r="C3" s="4" t="s">
        <v>13</v>
      </c>
      <c r="D3" s="4"/>
      <c r="E3" s="4" t="s">
        <v>10</v>
      </c>
      <c r="F3" s="4"/>
      <c r="G3" s="4"/>
      <c r="H3" s="4"/>
      <c r="I3" s="4"/>
      <c r="J3" s="4" t="s">
        <v>11</v>
      </c>
      <c r="K3" s="4" t="s">
        <v>11</v>
      </c>
      <c r="L3" s="4" t="s">
        <v>12</v>
      </c>
      <c r="M3" s="4"/>
      <c r="N3" s="4"/>
    </row>
    <row r="4" spans="1:14" ht="25.5" x14ac:dyDescent="0.2">
      <c r="A4" s="4" t="s">
        <v>944</v>
      </c>
      <c r="B4" s="4" t="s">
        <v>8</v>
      </c>
      <c r="C4" s="4" t="s">
        <v>14</v>
      </c>
      <c r="D4" s="4" t="s">
        <v>15</v>
      </c>
      <c r="E4" s="4" t="s">
        <v>10</v>
      </c>
      <c r="F4" s="4"/>
      <c r="G4" s="4"/>
      <c r="H4" s="4" t="s">
        <v>16</v>
      </c>
      <c r="I4" s="4"/>
      <c r="J4" s="4" t="s">
        <v>17</v>
      </c>
      <c r="K4" s="4" t="s">
        <v>18</v>
      </c>
      <c r="L4" s="4" t="s">
        <v>19</v>
      </c>
      <c r="M4" s="4"/>
      <c r="N4" s="4" t="s">
        <v>10</v>
      </c>
    </row>
    <row r="5" spans="1:14" ht="51" x14ac:dyDescent="0.2">
      <c r="A5" s="4" t="s">
        <v>945</v>
      </c>
      <c r="B5" s="4" t="s">
        <v>8</v>
      </c>
      <c r="C5" s="4" t="s">
        <v>21</v>
      </c>
      <c r="D5" s="4" t="s">
        <v>22</v>
      </c>
      <c r="E5" s="4" t="s">
        <v>10</v>
      </c>
      <c r="F5" s="4"/>
      <c r="G5" s="4"/>
      <c r="H5" s="4" t="s">
        <v>16</v>
      </c>
      <c r="I5" s="4" t="s">
        <v>23</v>
      </c>
      <c r="J5" s="4" t="s">
        <v>17</v>
      </c>
      <c r="K5" s="4" t="s">
        <v>18</v>
      </c>
      <c r="L5" s="4" t="s">
        <v>24</v>
      </c>
      <c r="M5" s="4" t="s">
        <v>26</v>
      </c>
      <c r="N5" s="4" t="s">
        <v>25</v>
      </c>
    </row>
    <row r="6" spans="1:14" ht="38.25" x14ac:dyDescent="0.2">
      <c r="A6" s="4" t="s">
        <v>946</v>
      </c>
      <c r="B6" s="4" t="s">
        <v>27</v>
      </c>
      <c r="C6" s="4" t="s">
        <v>21</v>
      </c>
      <c r="D6" s="4"/>
      <c r="E6" s="4" t="s">
        <v>25</v>
      </c>
      <c r="F6" s="4" t="s">
        <v>28</v>
      </c>
      <c r="G6" s="4" t="s">
        <v>29</v>
      </c>
      <c r="H6" s="4" t="s">
        <v>16</v>
      </c>
      <c r="I6" s="4" t="s">
        <v>23</v>
      </c>
      <c r="J6" s="4" t="s">
        <v>17</v>
      </c>
      <c r="K6" s="4" t="s">
        <v>18</v>
      </c>
      <c r="L6" s="4" t="s">
        <v>24</v>
      </c>
      <c r="M6" s="4" t="s">
        <v>26</v>
      </c>
      <c r="N6" s="4" t="s">
        <v>25</v>
      </c>
    </row>
    <row r="7" spans="1:14" ht="38.25" x14ac:dyDescent="0.2">
      <c r="A7" s="4" t="s">
        <v>947</v>
      </c>
      <c r="B7" s="4" t="s">
        <v>27</v>
      </c>
      <c r="C7" s="4" t="s">
        <v>21</v>
      </c>
      <c r="D7" s="4"/>
      <c r="E7" s="4" t="s">
        <v>25</v>
      </c>
      <c r="F7" s="4" t="s">
        <v>30</v>
      </c>
      <c r="G7" s="4" t="s">
        <v>31</v>
      </c>
      <c r="H7" s="4" t="s">
        <v>16</v>
      </c>
      <c r="I7" s="4" t="s">
        <v>23</v>
      </c>
      <c r="J7" s="4" t="s">
        <v>17</v>
      </c>
      <c r="K7" s="4" t="s">
        <v>18</v>
      </c>
      <c r="L7" s="4" t="s">
        <v>24</v>
      </c>
      <c r="M7" s="4" t="s">
        <v>26</v>
      </c>
      <c r="N7" s="4" t="s">
        <v>25</v>
      </c>
    </row>
    <row r="8" spans="1:14" ht="38.25" x14ac:dyDescent="0.2">
      <c r="A8" s="4" t="s">
        <v>948</v>
      </c>
      <c r="B8" s="4" t="s">
        <v>27</v>
      </c>
      <c r="C8" s="4" t="s">
        <v>21</v>
      </c>
      <c r="D8" s="4"/>
      <c r="E8" s="4" t="s">
        <v>25</v>
      </c>
      <c r="F8" s="4" t="s">
        <v>32</v>
      </c>
      <c r="G8" s="4" t="s">
        <v>33</v>
      </c>
      <c r="H8" s="4" t="s">
        <v>16</v>
      </c>
      <c r="I8" s="4" t="s">
        <v>23</v>
      </c>
      <c r="J8" s="4" t="s">
        <v>17</v>
      </c>
      <c r="K8" s="4" t="s">
        <v>18</v>
      </c>
      <c r="L8" s="4" t="s">
        <v>24</v>
      </c>
      <c r="M8" s="4" t="s">
        <v>26</v>
      </c>
      <c r="N8" s="4" t="s">
        <v>25</v>
      </c>
    </row>
    <row r="9" spans="1:14" ht="38.25" x14ac:dyDescent="0.2">
      <c r="A9" s="4" t="s">
        <v>949</v>
      </c>
      <c r="B9" s="4" t="s">
        <v>27</v>
      </c>
      <c r="C9" s="4" t="s">
        <v>21</v>
      </c>
      <c r="D9" s="4"/>
      <c r="E9" s="4" t="s">
        <v>25</v>
      </c>
      <c r="F9" s="4" t="s">
        <v>34</v>
      </c>
      <c r="G9" s="4" t="s">
        <v>35</v>
      </c>
      <c r="H9" s="4" t="s">
        <v>16</v>
      </c>
      <c r="I9" s="4" t="s">
        <v>23</v>
      </c>
      <c r="J9" s="4" t="s">
        <v>17</v>
      </c>
      <c r="K9" s="4" t="s">
        <v>18</v>
      </c>
      <c r="L9" s="4" t="s">
        <v>24</v>
      </c>
      <c r="M9" s="4" t="s">
        <v>26</v>
      </c>
      <c r="N9" s="4" t="s">
        <v>25</v>
      </c>
    </row>
    <row r="10" spans="1:14" ht="25.5" x14ac:dyDescent="0.2">
      <c r="A10" s="4" t="s">
        <v>950</v>
      </c>
      <c r="B10" s="4" t="s">
        <v>8</v>
      </c>
      <c r="C10" s="4" t="s">
        <v>36</v>
      </c>
      <c r="D10" s="4" t="s">
        <v>37</v>
      </c>
      <c r="E10" s="4" t="s">
        <v>10</v>
      </c>
      <c r="F10" s="4"/>
      <c r="G10" s="4"/>
      <c r="H10" s="4" t="s">
        <v>16</v>
      </c>
      <c r="I10" s="4" t="s">
        <v>38</v>
      </c>
      <c r="J10" s="4" t="s">
        <v>17</v>
      </c>
      <c r="K10" s="4" t="s">
        <v>18</v>
      </c>
      <c r="L10" s="4" t="s">
        <v>24</v>
      </c>
      <c r="M10" s="4" t="s">
        <v>39</v>
      </c>
      <c r="N10" s="4" t="s">
        <v>25</v>
      </c>
    </row>
    <row r="11" spans="1:14" ht="25.5" x14ac:dyDescent="0.2">
      <c r="A11" s="4" t="s">
        <v>951</v>
      </c>
      <c r="B11" s="4" t="s">
        <v>27</v>
      </c>
      <c r="C11" s="4" t="s">
        <v>36</v>
      </c>
      <c r="D11" s="4" t="s">
        <v>37</v>
      </c>
      <c r="E11" s="4" t="s">
        <v>25</v>
      </c>
      <c r="F11" s="4" t="s">
        <v>40</v>
      </c>
      <c r="G11" s="4" t="s">
        <v>37</v>
      </c>
      <c r="H11" s="4" t="s">
        <v>16</v>
      </c>
      <c r="I11" s="4" t="s">
        <v>38</v>
      </c>
      <c r="J11" s="4" t="s">
        <v>17</v>
      </c>
      <c r="K11" s="4" t="s">
        <v>18</v>
      </c>
      <c r="L11" s="4" t="s">
        <v>24</v>
      </c>
      <c r="M11" s="4" t="s">
        <v>39</v>
      </c>
      <c r="N11" s="4" t="s">
        <v>10</v>
      </c>
    </row>
    <row r="12" spans="1:14" x14ac:dyDescent="0.2">
      <c r="A12" s="4" t="s">
        <v>952</v>
      </c>
      <c r="B12" s="4" t="s">
        <v>8</v>
      </c>
      <c r="C12" s="4" t="s">
        <v>41</v>
      </c>
      <c r="D12" s="4" t="s">
        <v>42</v>
      </c>
      <c r="E12" s="4" t="s">
        <v>10</v>
      </c>
      <c r="F12" s="4"/>
      <c r="G12" s="4"/>
      <c r="H12" s="4"/>
      <c r="I12" s="4"/>
      <c r="J12" s="4" t="s">
        <v>17</v>
      </c>
      <c r="K12" s="4" t="s">
        <v>18</v>
      </c>
      <c r="L12" s="4" t="s">
        <v>12</v>
      </c>
      <c r="M12" s="4"/>
      <c r="N12" s="4" t="s">
        <v>10</v>
      </c>
    </row>
    <row r="13" spans="1:14" ht="25.5" x14ac:dyDescent="0.2">
      <c r="A13" s="4" t="s">
        <v>953</v>
      </c>
      <c r="B13" s="4" t="s">
        <v>8</v>
      </c>
      <c r="C13" s="4" t="s">
        <v>43</v>
      </c>
      <c r="D13" s="4" t="s">
        <v>44</v>
      </c>
      <c r="E13" s="4" t="s">
        <v>10</v>
      </c>
      <c r="F13" s="4"/>
      <c r="G13" s="4"/>
      <c r="H13" s="4" t="s">
        <v>16</v>
      </c>
      <c r="I13" s="4" t="s">
        <v>45</v>
      </c>
      <c r="J13" s="4" t="s">
        <v>17</v>
      </c>
      <c r="K13" s="4" t="s">
        <v>18</v>
      </c>
      <c r="L13" s="4" t="s">
        <v>24</v>
      </c>
      <c r="M13" s="4" t="s">
        <v>26</v>
      </c>
      <c r="N13" s="4" t="s">
        <v>10</v>
      </c>
    </row>
    <row r="14" spans="1:14" ht="25.5" x14ac:dyDescent="0.2">
      <c r="A14" s="4" t="s">
        <v>954</v>
      </c>
      <c r="B14" s="4" t="s">
        <v>8</v>
      </c>
      <c r="C14" s="4" t="s">
        <v>46</v>
      </c>
      <c r="D14" s="4" t="s">
        <v>47</v>
      </c>
      <c r="E14" s="4" t="s">
        <v>10</v>
      </c>
      <c r="F14" s="4"/>
      <c r="G14" s="4"/>
      <c r="H14" s="4" t="s">
        <v>16</v>
      </c>
      <c r="I14" s="4" t="s">
        <v>48</v>
      </c>
      <c r="J14" s="4" t="s">
        <v>17</v>
      </c>
      <c r="K14" s="4" t="s">
        <v>18</v>
      </c>
      <c r="L14" s="4" t="s">
        <v>24</v>
      </c>
      <c r="M14" s="4" t="s">
        <v>49</v>
      </c>
      <c r="N14" s="4" t="s">
        <v>10</v>
      </c>
    </row>
    <row r="15" spans="1:14" ht="25.5" x14ac:dyDescent="0.2">
      <c r="A15" s="4" t="s">
        <v>955</v>
      </c>
      <c r="B15" s="4" t="s">
        <v>8</v>
      </c>
      <c r="C15" s="4" t="s">
        <v>50</v>
      </c>
      <c r="D15" s="4" t="s">
        <v>51</v>
      </c>
      <c r="E15" s="4" t="s">
        <v>10</v>
      </c>
      <c r="F15" s="4"/>
      <c r="G15" s="4"/>
      <c r="H15" s="4" t="s">
        <v>52</v>
      </c>
      <c r="I15" s="4"/>
      <c r="J15" s="4" t="s">
        <v>17</v>
      </c>
      <c r="K15" s="4" t="s">
        <v>18</v>
      </c>
      <c r="L15" s="4" t="s">
        <v>12</v>
      </c>
      <c r="M15" s="4" t="s">
        <v>49</v>
      </c>
      <c r="N15" s="4" t="s">
        <v>10</v>
      </c>
    </row>
    <row r="16" spans="1:14" ht="25.5" x14ac:dyDescent="0.2">
      <c r="A16" s="4" t="s">
        <v>956</v>
      </c>
      <c r="B16" s="4" t="s">
        <v>8</v>
      </c>
      <c r="C16" s="4" t="s">
        <v>53</v>
      </c>
      <c r="D16" s="4" t="s">
        <v>54</v>
      </c>
      <c r="E16" s="4" t="s">
        <v>10</v>
      </c>
      <c r="F16" s="4"/>
      <c r="G16" s="4"/>
      <c r="H16" s="4" t="s">
        <v>16</v>
      </c>
      <c r="I16" s="4" t="s">
        <v>55</v>
      </c>
      <c r="J16" s="4" t="s">
        <v>17</v>
      </c>
      <c r="K16" s="4" t="s">
        <v>18</v>
      </c>
      <c r="L16" s="4" t="s">
        <v>24</v>
      </c>
      <c r="M16" s="4" t="s">
        <v>26</v>
      </c>
      <c r="N16" s="4" t="s">
        <v>10</v>
      </c>
    </row>
    <row r="17" spans="1:14" x14ac:dyDescent="0.2">
      <c r="A17" s="4" t="s">
        <v>957</v>
      </c>
      <c r="B17" s="4" t="s">
        <v>8</v>
      </c>
      <c r="C17" s="4" t="s">
        <v>56</v>
      </c>
      <c r="D17" s="4" t="s">
        <v>57</v>
      </c>
      <c r="E17" s="4" t="s">
        <v>10</v>
      </c>
      <c r="F17" s="4"/>
      <c r="G17" s="4"/>
      <c r="H17" s="4" t="s">
        <v>52</v>
      </c>
      <c r="I17" s="4" t="s">
        <v>58</v>
      </c>
      <c r="J17" s="4" t="s">
        <v>17</v>
      </c>
      <c r="K17" s="4" t="s">
        <v>18</v>
      </c>
      <c r="L17" s="4" t="s">
        <v>12</v>
      </c>
      <c r="M17" s="4" t="s">
        <v>49</v>
      </c>
      <c r="N17" s="4" t="s">
        <v>10</v>
      </c>
    </row>
    <row r="18" spans="1:14" x14ac:dyDescent="0.2">
      <c r="A18" s="4" t="s">
        <v>958</v>
      </c>
      <c r="B18" s="4" t="s">
        <v>8</v>
      </c>
      <c r="C18" s="4" t="s">
        <v>59</v>
      </c>
      <c r="D18" s="4" t="s">
        <v>60</v>
      </c>
      <c r="E18" s="4" t="s">
        <v>10</v>
      </c>
      <c r="F18" s="4"/>
      <c r="G18" s="4"/>
      <c r="H18" s="4" t="s">
        <v>16</v>
      </c>
      <c r="I18" s="4" t="s">
        <v>61</v>
      </c>
      <c r="J18" s="4" t="s">
        <v>17</v>
      </c>
      <c r="K18" s="4" t="s">
        <v>18</v>
      </c>
      <c r="L18" s="4" t="s">
        <v>12</v>
      </c>
      <c r="M18" s="4" t="s">
        <v>26</v>
      </c>
      <c r="N18" s="4" t="s">
        <v>10</v>
      </c>
    </row>
    <row r="19" spans="1:14" ht="25.5" x14ac:dyDescent="0.2">
      <c r="A19" s="4" t="s">
        <v>959</v>
      </c>
      <c r="B19" s="4" t="s">
        <v>8</v>
      </c>
      <c r="C19" s="5" t="s">
        <v>62</v>
      </c>
      <c r="D19" s="4" t="s">
        <v>63</v>
      </c>
      <c r="E19" s="4" t="s">
        <v>10</v>
      </c>
      <c r="F19" s="5"/>
      <c r="G19" s="4"/>
      <c r="H19" s="4" t="s">
        <v>16</v>
      </c>
      <c r="I19" s="4"/>
      <c r="J19" s="4" t="s">
        <v>17</v>
      </c>
      <c r="K19" s="4" t="s">
        <v>64</v>
      </c>
      <c r="L19" s="4" t="s">
        <v>12</v>
      </c>
      <c r="M19" s="4" t="s">
        <v>26</v>
      </c>
      <c r="N19" s="4" t="s">
        <v>10</v>
      </c>
    </row>
    <row r="20" spans="1:14" ht="25.5" x14ac:dyDescent="0.2">
      <c r="A20" s="4" t="s">
        <v>960</v>
      </c>
      <c r="B20" s="4" t="s">
        <v>8</v>
      </c>
      <c r="C20" s="4" t="s">
        <v>65</v>
      </c>
      <c r="D20" s="4" t="s">
        <v>66</v>
      </c>
      <c r="E20" s="4" t="s">
        <v>10</v>
      </c>
      <c r="F20" s="4"/>
      <c r="G20" s="4"/>
      <c r="H20" s="4" t="s">
        <v>16</v>
      </c>
      <c r="I20" s="4" t="s">
        <v>67</v>
      </c>
      <c r="J20" s="4" t="s">
        <v>17</v>
      </c>
      <c r="K20" s="4" t="s">
        <v>64</v>
      </c>
      <c r="L20" s="4" t="s">
        <v>24</v>
      </c>
      <c r="M20" s="4" t="s">
        <v>39</v>
      </c>
      <c r="N20" s="4" t="s">
        <v>10</v>
      </c>
    </row>
    <row r="21" spans="1:14" ht="25.5" x14ac:dyDescent="0.2">
      <c r="A21" s="4" t="s">
        <v>961</v>
      </c>
      <c r="B21" s="4" t="s">
        <v>8</v>
      </c>
      <c r="C21" s="4" t="s">
        <v>68</v>
      </c>
      <c r="D21" s="4" t="s">
        <v>69</v>
      </c>
      <c r="E21" s="4" t="s">
        <v>25</v>
      </c>
      <c r="F21" s="4"/>
      <c r="G21" s="4"/>
      <c r="H21" s="4" t="s">
        <v>16</v>
      </c>
      <c r="I21" s="4" t="s">
        <v>70</v>
      </c>
      <c r="J21" s="4" t="s">
        <v>71</v>
      </c>
      <c r="K21" s="4" t="s">
        <v>72</v>
      </c>
      <c r="L21" s="4" t="s">
        <v>24</v>
      </c>
      <c r="M21" s="4" t="s">
        <v>26</v>
      </c>
      <c r="N21" s="4" t="s">
        <v>25</v>
      </c>
    </row>
    <row r="22" spans="1:14" ht="25.5" x14ac:dyDescent="0.2">
      <c r="A22" s="4" t="s">
        <v>962</v>
      </c>
      <c r="B22" s="4" t="s">
        <v>8</v>
      </c>
      <c r="C22" s="4" t="s">
        <v>73</v>
      </c>
      <c r="D22" s="4" t="s">
        <v>74</v>
      </c>
      <c r="E22" s="4" t="s">
        <v>25</v>
      </c>
      <c r="F22" s="4"/>
      <c r="G22" s="4"/>
      <c r="H22" s="4" t="s">
        <v>16</v>
      </c>
      <c r="I22" s="4" t="s">
        <v>75</v>
      </c>
      <c r="J22" s="4" t="s">
        <v>71</v>
      </c>
      <c r="K22" s="4" t="s">
        <v>72</v>
      </c>
      <c r="L22" s="4" t="s">
        <v>24</v>
      </c>
      <c r="M22" s="4" t="s">
        <v>26</v>
      </c>
      <c r="N22" s="4" t="s">
        <v>10</v>
      </c>
    </row>
    <row r="23" spans="1:14" ht="25.5" x14ac:dyDescent="0.2">
      <c r="A23" s="4" t="s">
        <v>963</v>
      </c>
      <c r="B23" s="4" t="s">
        <v>8</v>
      </c>
      <c r="C23" s="4" t="s">
        <v>76</v>
      </c>
      <c r="D23" s="4" t="s">
        <v>77</v>
      </c>
      <c r="E23" s="4" t="s">
        <v>10</v>
      </c>
      <c r="F23" s="4"/>
      <c r="G23" s="4"/>
      <c r="H23" s="4" t="s">
        <v>16</v>
      </c>
      <c r="I23" s="4" t="s">
        <v>78</v>
      </c>
      <c r="J23" s="4" t="s">
        <v>71</v>
      </c>
      <c r="K23" s="4" t="s">
        <v>72</v>
      </c>
      <c r="L23" s="4" t="s">
        <v>19</v>
      </c>
      <c r="M23" s="4" t="s">
        <v>26</v>
      </c>
      <c r="N23" s="4" t="s">
        <v>10</v>
      </c>
    </row>
    <row r="24" spans="1:14" ht="25.5" x14ac:dyDescent="0.2">
      <c r="A24" s="4" t="s">
        <v>964</v>
      </c>
      <c r="B24" s="4" t="s">
        <v>8</v>
      </c>
      <c r="C24" s="4" t="s">
        <v>79</v>
      </c>
      <c r="D24" s="4"/>
      <c r="E24" s="4" t="s">
        <v>10</v>
      </c>
      <c r="F24" s="4"/>
      <c r="G24" s="4"/>
      <c r="H24" s="4" t="s">
        <v>16</v>
      </c>
      <c r="I24" s="4"/>
      <c r="J24" s="4" t="s">
        <v>80</v>
      </c>
      <c r="K24" s="4" t="s">
        <v>81</v>
      </c>
      <c r="L24" s="4"/>
      <c r="M24" s="4"/>
      <c r="N24" s="4" t="s">
        <v>20</v>
      </c>
    </row>
    <row r="25" spans="1:14" ht="25.5" x14ac:dyDescent="0.2">
      <c r="A25" s="4" t="s">
        <v>965</v>
      </c>
      <c r="B25" s="4" t="s">
        <v>8</v>
      </c>
      <c r="C25" s="6" t="s">
        <v>82</v>
      </c>
      <c r="D25" s="4"/>
      <c r="E25" s="4" t="s">
        <v>10</v>
      </c>
      <c r="F25" s="6"/>
      <c r="G25" s="4"/>
      <c r="H25" s="4" t="s">
        <v>16</v>
      </c>
      <c r="I25" s="4"/>
      <c r="J25" s="4" t="s">
        <v>80</v>
      </c>
      <c r="K25" s="4" t="s">
        <v>81</v>
      </c>
      <c r="L25" s="4"/>
      <c r="M25" s="4"/>
      <c r="N25" s="4" t="s">
        <v>20</v>
      </c>
    </row>
    <row r="26" spans="1:14" ht="38.25" x14ac:dyDescent="0.2">
      <c r="A26" s="4" t="s">
        <v>966</v>
      </c>
      <c r="B26" s="4" t="s">
        <v>8</v>
      </c>
      <c r="C26" s="4" t="s">
        <v>83</v>
      </c>
      <c r="D26" s="4" t="s">
        <v>84</v>
      </c>
      <c r="E26" s="4" t="s">
        <v>10</v>
      </c>
      <c r="F26" s="4"/>
      <c r="G26" s="4"/>
      <c r="H26" s="4" t="s">
        <v>16</v>
      </c>
      <c r="I26" s="4" t="s">
        <v>85</v>
      </c>
      <c r="J26" s="4" t="s">
        <v>71</v>
      </c>
      <c r="K26" s="4" t="s">
        <v>72</v>
      </c>
      <c r="L26" s="4" t="s">
        <v>24</v>
      </c>
      <c r="M26" s="4" t="s">
        <v>49</v>
      </c>
      <c r="N26" s="4" t="s">
        <v>10</v>
      </c>
    </row>
    <row r="27" spans="1:14" ht="25.5" x14ac:dyDescent="0.2">
      <c r="A27" s="4" t="s">
        <v>967</v>
      </c>
      <c r="B27" s="4" t="s">
        <v>8</v>
      </c>
      <c r="C27" s="4" t="s">
        <v>86</v>
      </c>
      <c r="D27" s="4" t="s">
        <v>87</v>
      </c>
      <c r="E27" s="4" t="s">
        <v>10</v>
      </c>
      <c r="F27" s="4"/>
      <c r="G27" s="4"/>
      <c r="H27" s="4" t="s">
        <v>16</v>
      </c>
      <c r="I27" s="4" t="s">
        <v>88</v>
      </c>
      <c r="J27" s="4" t="s">
        <v>71</v>
      </c>
      <c r="K27" s="4" t="s">
        <v>72</v>
      </c>
      <c r="L27" s="4" t="s">
        <v>12</v>
      </c>
      <c r="M27" s="4" t="s">
        <v>49</v>
      </c>
      <c r="N27" s="4" t="s">
        <v>10</v>
      </c>
    </row>
    <row r="28" spans="1:14" ht="38.25" x14ac:dyDescent="0.2">
      <c r="A28" s="4" t="s">
        <v>968</v>
      </c>
      <c r="B28" s="4" t="s">
        <v>8</v>
      </c>
      <c r="C28" s="4" t="s">
        <v>89</v>
      </c>
      <c r="D28" s="4" t="s">
        <v>90</v>
      </c>
      <c r="E28" s="4" t="s">
        <v>10</v>
      </c>
      <c r="F28" s="4"/>
      <c r="G28" s="4"/>
      <c r="H28" s="4" t="s">
        <v>16</v>
      </c>
      <c r="I28" s="4" t="s">
        <v>91</v>
      </c>
      <c r="J28" s="4" t="s">
        <v>71</v>
      </c>
      <c r="K28" s="4" t="s">
        <v>72</v>
      </c>
      <c r="L28" s="4" t="s">
        <v>24</v>
      </c>
      <c r="M28" s="4" t="s">
        <v>26</v>
      </c>
      <c r="N28" s="4" t="s">
        <v>10</v>
      </c>
    </row>
    <row r="29" spans="1:14" ht="38.25" x14ac:dyDescent="0.2">
      <c r="A29" s="4" t="s">
        <v>969</v>
      </c>
      <c r="B29" s="4" t="s">
        <v>8</v>
      </c>
      <c r="C29" s="4" t="s">
        <v>92</v>
      </c>
      <c r="D29" s="4" t="s">
        <v>93</v>
      </c>
      <c r="E29" s="4" t="s">
        <v>10</v>
      </c>
      <c r="F29" s="4"/>
      <c r="G29" s="4"/>
      <c r="H29" s="4" t="s">
        <v>16</v>
      </c>
      <c r="I29" s="4" t="s">
        <v>94</v>
      </c>
      <c r="J29" s="4" t="s">
        <v>71</v>
      </c>
      <c r="K29" s="4" t="s">
        <v>72</v>
      </c>
      <c r="L29" s="4" t="s">
        <v>24</v>
      </c>
      <c r="M29" s="4" t="s">
        <v>39</v>
      </c>
      <c r="N29" s="4" t="s">
        <v>10</v>
      </c>
    </row>
    <row r="30" spans="1:14" ht="25.5" x14ac:dyDescent="0.2">
      <c r="A30" s="4" t="s">
        <v>970</v>
      </c>
      <c r="B30" s="4" t="s">
        <v>8</v>
      </c>
      <c r="C30" s="4" t="s">
        <v>95</v>
      </c>
      <c r="D30" s="4" t="s">
        <v>96</v>
      </c>
      <c r="E30" s="4" t="s">
        <v>10</v>
      </c>
      <c r="F30" s="4"/>
      <c r="G30" s="4"/>
      <c r="H30" s="4" t="s">
        <v>16</v>
      </c>
      <c r="I30" s="4"/>
      <c r="J30" s="4" t="s">
        <v>71</v>
      </c>
      <c r="K30" s="4" t="s">
        <v>72</v>
      </c>
      <c r="L30" s="4" t="s">
        <v>24</v>
      </c>
      <c r="M30" s="4" t="s">
        <v>49</v>
      </c>
      <c r="N30" s="4" t="s">
        <v>10</v>
      </c>
    </row>
    <row r="31" spans="1:14" ht="25.5" x14ac:dyDescent="0.2">
      <c r="A31" s="4" t="s">
        <v>971</v>
      </c>
      <c r="B31" s="4" t="s">
        <v>8</v>
      </c>
      <c r="C31" s="4" t="s">
        <v>97</v>
      </c>
      <c r="D31" s="4" t="s">
        <v>98</v>
      </c>
      <c r="E31" s="4" t="s">
        <v>10</v>
      </c>
      <c r="F31" s="4"/>
      <c r="G31" s="4"/>
      <c r="H31" s="4" t="s">
        <v>16</v>
      </c>
      <c r="I31" s="4"/>
      <c r="J31" s="4" t="s">
        <v>71</v>
      </c>
      <c r="K31" s="4" t="s">
        <v>99</v>
      </c>
      <c r="L31" s="4" t="s">
        <v>24</v>
      </c>
      <c r="M31" s="4" t="s">
        <v>49</v>
      </c>
      <c r="N31" s="4" t="s">
        <v>10</v>
      </c>
    </row>
    <row r="32" spans="1:14" ht="38.25" x14ac:dyDescent="0.2">
      <c r="A32" s="4" t="s">
        <v>972</v>
      </c>
      <c r="B32" s="4" t="s">
        <v>8</v>
      </c>
      <c r="C32" s="4" t="s">
        <v>101</v>
      </c>
      <c r="D32" s="4" t="s">
        <v>102</v>
      </c>
      <c r="E32" s="4" t="s">
        <v>10</v>
      </c>
      <c r="F32" s="4"/>
      <c r="G32" s="4"/>
      <c r="H32" s="4" t="s">
        <v>16</v>
      </c>
      <c r="I32" s="4"/>
      <c r="J32" s="4" t="s">
        <v>71</v>
      </c>
      <c r="K32" s="4" t="s">
        <v>99</v>
      </c>
      <c r="L32" s="4" t="s">
        <v>24</v>
      </c>
      <c r="M32" s="4" t="s">
        <v>49</v>
      </c>
      <c r="N32" s="4" t="s">
        <v>25</v>
      </c>
    </row>
    <row r="33" spans="1:14" ht="25.5" x14ac:dyDescent="0.2">
      <c r="A33" s="4" t="s">
        <v>973</v>
      </c>
      <c r="B33" s="4" t="s">
        <v>8</v>
      </c>
      <c r="C33" s="4" t="s">
        <v>103</v>
      </c>
      <c r="D33" s="4" t="s">
        <v>104</v>
      </c>
      <c r="E33" s="4" t="s">
        <v>10</v>
      </c>
      <c r="F33" s="4"/>
      <c r="G33" s="4"/>
      <c r="H33" s="4" t="s">
        <v>16</v>
      </c>
      <c r="I33" s="4"/>
      <c r="J33" s="4" t="s">
        <v>71</v>
      </c>
      <c r="K33" s="4" t="s">
        <v>99</v>
      </c>
      <c r="L33" s="4" t="s">
        <v>24</v>
      </c>
      <c r="M33" s="4" t="s">
        <v>49</v>
      </c>
      <c r="N33" s="4" t="s">
        <v>25</v>
      </c>
    </row>
    <row r="34" spans="1:14" ht="25.5" x14ac:dyDescent="0.2">
      <c r="A34" s="4" t="s">
        <v>974</v>
      </c>
      <c r="B34" s="4" t="s">
        <v>8</v>
      </c>
      <c r="C34" s="4" t="s">
        <v>105</v>
      </c>
      <c r="D34" s="4" t="s">
        <v>106</v>
      </c>
      <c r="E34" s="4" t="s">
        <v>10</v>
      </c>
      <c r="F34" s="4"/>
      <c r="G34" s="4"/>
      <c r="H34" s="4" t="s">
        <v>16</v>
      </c>
      <c r="I34" s="4"/>
      <c r="J34" s="4" t="s">
        <v>71</v>
      </c>
      <c r="K34" s="4" t="s">
        <v>99</v>
      </c>
      <c r="L34" s="4" t="s">
        <v>12</v>
      </c>
      <c r="M34" s="4" t="s">
        <v>49</v>
      </c>
      <c r="N34" s="4" t="s">
        <v>25</v>
      </c>
    </row>
    <row r="35" spans="1:14" ht="25.5" x14ac:dyDescent="0.2">
      <c r="A35" s="4" t="s">
        <v>975</v>
      </c>
      <c r="B35" s="4" t="s">
        <v>8</v>
      </c>
      <c r="C35" s="4" t="s">
        <v>107</v>
      </c>
      <c r="D35" s="4" t="s">
        <v>108</v>
      </c>
      <c r="E35" s="4" t="s">
        <v>10</v>
      </c>
      <c r="F35" s="4"/>
      <c r="G35" s="4"/>
      <c r="H35" s="4" t="s">
        <v>16</v>
      </c>
      <c r="I35" s="4"/>
      <c r="J35" s="4" t="s">
        <v>71</v>
      </c>
      <c r="K35" s="4" t="s">
        <v>99</v>
      </c>
      <c r="L35" s="4" t="s">
        <v>19</v>
      </c>
      <c r="M35" s="4" t="s">
        <v>49</v>
      </c>
      <c r="N35" s="4" t="s">
        <v>25</v>
      </c>
    </row>
    <row r="36" spans="1:14" x14ac:dyDescent="0.2">
      <c r="A36" s="4" t="s">
        <v>976</v>
      </c>
      <c r="B36" s="4" t="s">
        <v>8</v>
      </c>
      <c r="C36" s="4" t="s">
        <v>109</v>
      </c>
      <c r="D36" s="4" t="s">
        <v>110</v>
      </c>
      <c r="E36" s="4" t="s">
        <v>10</v>
      </c>
      <c r="F36" s="4"/>
      <c r="G36" s="4"/>
      <c r="H36" s="4" t="s">
        <v>16</v>
      </c>
      <c r="I36" s="4"/>
      <c r="J36" s="4" t="s">
        <v>111</v>
      </c>
      <c r="K36" s="4" t="s">
        <v>111</v>
      </c>
      <c r="L36" s="4" t="s">
        <v>12</v>
      </c>
      <c r="M36" s="4" t="s">
        <v>39</v>
      </c>
      <c r="N36" s="4" t="s">
        <v>10</v>
      </c>
    </row>
    <row r="37" spans="1:14" ht="25.5" x14ac:dyDescent="0.2">
      <c r="A37" s="4" t="s">
        <v>977</v>
      </c>
      <c r="B37" s="4" t="s">
        <v>8</v>
      </c>
      <c r="C37" s="4" t="s">
        <v>112</v>
      </c>
      <c r="D37" s="4" t="s">
        <v>113</v>
      </c>
      <c r="E37" s="4" t="s">
        <v>10</v>
      </c>
      <c r="F37" s="4"/>
      <c r="G37" s="4"/>
      <c r="H37" s="4" t="s">
        <v>16</v>
      </c>
      <c r="I37" s="4" t="s">
        <v>114</v>
      </c>
      <c r="J37" s="4" t="s">
        <v>111</v>
      </c>
      <c r="K37" s="4" t="s">
        <v>111</v>
      </c>
      <c r="L37" s="4" t="s">
        <v>24</v>
      </c>
      <c r="M37" s="4" t="s">
        <v>39</v>
      </c>
      <c r="N37" s="4" t="s">
        <v>10</v>
      </c>
    </row>
    <row r="38" spans="1:14" x14ac:dyDescent="0.2">
      <c r="A38" s="4" t="s">
        <v>978</v>
      </c>
      <c r="B38" s="4" t="s">
        <v>8</v>
      </c>
      <c r="C38" s="4" t="s">
        <v>115</v>
      </c>
      <c r="D38" s="4" t="s">
        <v>116</v>
      </c>
      <c r="E38" s="4" t="s">
        <v>10</v>
      </c>
      <c r="F38" s="4"/>
      <c r="G38" s="4"/>
      <c r="H38" s="4" t="s">
        <v>16</v>
      </c>
      <c r="I38" s="4"/>
      <c r="J38" s="4" t="s">
        <v>111</v>
      </c>
      <c r="K38" s="4" t="s">
        <v>111</v>
      </c>
      <c r="L38" s="4" t="s">
        <v>12</v>
      </c>
      <c r="M38" s="4" t="s">
        <v>39</v>
      </c>
      <c r="N38" s="4" t="s">
        <v>10</v>
      </c>
    </row>
    <row r="39" spans="1:14" x14ac:dyDescent="0.2">
      <c r="A39" s="4" t="s">
        <v>979</v>
      </c>
      <c r="B39" s="4" t="s">
        <v>8</v>
      </c>
      <c r="C39" s="4" t="s">
        <v>117</v>
      </c>
      <c r="D39" s="4" t="s">
        <v>118</v>
      </c>
      <c r="E39" s="4" t="s">
        <v>10</v>
      </c>
      <c r="F39" s="4"/>
      <c r="G39" s="4"/>
      <c r="H39" s="4" t="s">
        <v>16</v>
      </c>
      <c r="I39" s="4"/>
      <c r="J39" s="4" t="s">
        <v>111</v>
      </c>
      <c r="K39" s="4" t="s">
        <v>111</v>
      </c>
      <c r="L39" s="4" t="s">
        <v>12</v>
      </c>
      <c r="M39" s="4" t="s">
        <v>39</v>
      </c>
      <c r="N39" s="4" t="s">
        <v>10</v>
      </c>
    </row>
    <row r="40" spans="1:14" ht="25.5" x14ac:dyDescent="0.2">
      <c r="A40" s="4" t="s">
        <v>980</v>
      </c>
      <c r="B40" s="4" t="s">
        <v>8</v>
      </c>
      <c r="C40" s="4" t="s">
        <v>119</v>
      </c>
      <c r="D40" s="4" t="s">
        <v>120</v>
      </c>
      <c r="E40" s="4" t="s">
        <v>10</v>
      </c>
      <c r="F40" s="4"/>
      <c r="G40" s="4"/>
      <c r="H40" s="4" t="s">
        <v>16</v>
      </c>
      <c r="I40" s="4"/>
      <c r="J40" s="4" t="s">
        <v>111</v>
      </c>
      <c r="K40" s="4" t="s">
        <v>111</v>
      </c>
      <c r="L40" s="4" t="s">
        <v>24</v>
      </c>
      <c r="M40" s="4" t="s">
        <v>39</v>
      </c>
      <c r="N40" s="4" t="s">
        <v>10</v>
      </c>
    </row>
    <row r="41" spans="1:14" x14ac:dyDescent="0.2">
      <c r="A41" s="4" t="s">
        <v>981</v>
      </c>
      <c r="B41" s="4" t="s">
        <v>8</v>
      </c>
      <c r="C41" s="4" t="s">
        <v>121</v>
      </c>
      <c r="D41" s="4"/>
      <c r="E41" s="4" t="s">
        <v>10</v>
      </c>
      <c r="F41" s="4"/>
      <c r="G41" s="4"/>
      <c r="H41" s="4"/>
      <c r="I41" s="4"/>
      <c r="J41" s="4" t="s">
        <v>11</v>
      </c>
      <c r="K41" s="4" t="s">
        <v>11</v>
      </c>
      <c r="L41" s="4"/>
      <c r="M41" s="4"/>
      <c r="N41" s="4"/>
    </row>
    <row r="42" spans="1:14" x14ac:dyDescent="0.2">
      <c r="A42" s="4" t="s">
        <v>982</v>
      </c>
      <c r="B42" s="4" t="s">
        <v>8</v>
      </c>
      <c r="C42" s="4" t="s">
        <v>122</v>
      </c>
      <c r="D42" s="4" t="s">
        <v>123</v>
      </c>
      <c r="E42" s="4" t="s">
        <v>10</v>
      </c>
      <c r="F42" s="4"/>
      <c r="G42" s="4"/>
      <c r="H42" s="4" t="s">
        <v>52</v>
      </c>
      <c r="I42" s="4"/>
      <c r="J42" s="4" t="s">
        <v>17</v>
      </c>
      <c r="K42" s="4" t="s">
        <v>124</v>
      </c>
      <c r="L42" s="4"/>
      <c r="M42" s="4"/>
      <c r="N42" s="4" t="s">
        <v>20</v>
      </c>
    </row>
    <row r="43" spans="1:14" ht="25.5" x14ac:dyDescent="0.2">
      <c r="A43" s="4" t="s">
        <v>983</v>
      </c>
      <c r="B43" s="4" t="s">
        <v>8</v>
      </c>
      <c r="C43" s="4" t="s">
        <v>125</v>
      </c>
      <c r="D43" s="4" t="s">
        <v>126</v>
      </c>
      <c r="E43" s="4" t="s">
        <v>10</v>
      </c>
      <c r="F43" s="4"/>
      <c r="G43" s="4"/>
      <c r="H43" s="4" t="s">
        <v>16</v>
      </c>
      <c r="I43" s="4"/>
      <c r="J43" s="4" t="s">
        <v>17</v>
      </c>
      <c r="K43" s="4" t="s">
        <v>127</v>
      </c>
      <c r="L43" s="4" t="s">
        <v>24</v>
      </c>
      <c r="M43" s="4" t="s">
        <v>26</v>
      </c>
      <c r="N43" s="4" t="s">
        <v>10</v>
      </c>
    </row>
    <row r="44" spans="1:14" ht="25.5" x14ac:dyDescent="0.2">
      <c r="A44" s="4" t="s">
        <v>984</v>
      </c>
      <c r="B44" s="4" t="s">
        <v>27</v>
      </c>
      <c r="C44" s="4" t="s">
        <v>125</v>
      </c>
      <c r="D44" s="4" t="s">
        <v>126</v>
      </c>
      <c r="E44" s="4" t="s">
        <v>25</v>
      </c>
      <c r="F44" s="4" t="s">
        <v>128</v>
      </c>
      <c r="G44" s="4" t="s">
        <v>129</v>
      </c>
      <c r="H44" s="4" t="s">
        <v>16</v>
      </c>
      <c r="I44" s="4"/>
      <c r="J44" s="4" t="s">
        <v>17</v>
      </c>
      <c r="K44" s="4" t="s">
        <v>127</v>
      </c>
      <c r="L44" s="4" t="s">
        <v>24</v>
      </c>
      <c r="M44" s="4" t="s">
        <v>26</v>
      </c>
      <c r="N44" s="4" t="s">
        <v>10</v>
      </c>
    </row>
    <row r="45" spans="1:14" ht="38.25" x14ac:dyDescent="0.2">
      <c r="A45" s="4" t="s">
        <v>985</v>
      </c>
      <c r="B45" s="4" t="s">
        <v>8</v>
      </c>
      <c r="C45" s="4" t="s">
        <v>130</v>
      </c>
      <c r="D45" s="4" t="s">
        <v>131</v>
      </c>
      <c r="E45" s="4" t="s">
        <v>10</v>
      </c>
      <c r="F45" s="4"/>
      <c r="G45" s="4"/>
      <c r="H45" s="4" t="s">
        <v>16</v>
      </c>
      <c r="I45" s="4" t="s">
        <v>132</v>
      </c>
      <c r="J45" s="4" t="s">
        <v>17</v>
      </c>
      <c r="K45" s="4" t="s">
        <v>127</v>
      </c>
      <c r="L45" s="4" t="s">
        <v>24</v>
      </c>
      <c r="M45" s="4" t="s">
        <v>26</v>
      </c>
      <c r="N45" s="4" t="s">
        <v>25</v>
      </c>
    </row>
    <row r="46" spans="1:14" ht="89.25" x14ac:dyDescent="0.2">
      <c r="A46" s="4" t="s">
        <v>986</v>
      </c>
      <c r="B46" s="4" t="s">
        <v>27</v>
      </c>
      <c r="C46" s="4" t="s">
        <v>130</v>
      </c>
      <c r="D46" s="4" t="s">
        <v>131</v>
      </c>
      <c r="E46" s="4" t="s">
        <v>25</v>
      </c>
      <c r="F46" s="4" t="s">
        <v>133</v>
      </c>
      <c r="G46" s="4" t="s">
        <v>134</v>
      </c>
      <c r="H46" s="4" t="s">
        <v>16</v>
      </c>
      <c r="I46" s="4" t="s">
        <v>132</v>
      </c>
      <c r="J46" s="4" t="s">
        <v>17</v>
      </c>
      <c r="K46" s="4" t="s">
        <v>127</v>
      </c>
      <c r="L46" s="4" t="s">
        <v>24</v>
      </c>
      <c r="M46" s="4" t="s">
        <v>26</v>
      </c>
      <c r="N46" s="4" t="s">
        <v>25</v>
      </c>
    </row>
    <row r="47" spans="1:14" ht="25.5" x14ac:dyDescent="0.2">
      <c r="A47" s="4" t="s">
        <v>987</v>
      </c>
      <c r="B47" s="4" t="s">
        <v>8</v>
      </c>
      <c r="C47" s="4" t="s">
        <v>135</v>
      </c>
      <c r="D47" s="4" t="s">
        <v>136</v>
      </c>
      <c r="E47" s="4" t="s">
        <v>10</v>
      </c>
      <c r="F47" s="4"/>
      <c r="G47" s="4"/>
      <c r="H47" s="4" t="s">
        <v>16</v>
      </c>
      <c r="I47" s="4" t="s">
        <v>137</v>
      </c>
      <c r="J47" s="4" t="s">
        <v>17</v>
      </c>
      <c r="K47" s="4" t="s">
        <v>127</v>
      </c>
      <c r="L47" s="4" t="s">
        <v>24</v>
      </c>
      <c r="M47" s="4" t="s">
        <v>26</v>
      </c>
      <c r="N47" s="4" t="s">
        <v>25</v>
      </c>
    </row>
    <row r="48" spans="1:14" ht="25.5" x14ac:dyDescent="0.2">
      <c r="A48" s="4" t="s">
        <v>988</v>
      </c>
      <c r="B48" s="4" t="s">
        <v>27</v>
      </c>
      <c r="C48" s="4" t="s">
        <v>135</v>
      </c>
      <c r="D48" s="4" t="s">
        <v>136</v>
      </c>
      <c r="E48" s="4" t="s">
        <v>25</v>
      </c>
      <c r="F48" s="4" t="s">
        <v>138</v>
      </c>
      <c r="G48" s="4" t="s">
        <v>139</v>
      </c>
      <c r="H48" s="4" t="s">
        <v>16</v>
      </c>
      <c r="I48" s="4" t="s">
        <v>137</v>
      </c>
      <c r="J48" s="4" t="s">
        <v>17</v>
      </c>
      <c r="K48" s="4" t="s">
        <v>127</v>
      </c>
      <c r="L48" s="4" t="s">
        <v>24</v>
      </c>
      <c r="M48" s="4" t="s">
        <v>26</v>
      </c>
      <c r="N48" s="4" t="s">
        <v>25</v>
      </c>
    </row>
    <row r="49" spans="1:14" ht="25.5" x14ac:dyDescent="0.2">
      <c r="A49" s="4" t="s">
        <v>989</v>
      </c>
      <c r="B49" s="4" t="s">
        <v>8</v>
      </c>
      <c r="C49" s="4" t="s">
        <v>140</v>
      </c>
      <c r="D49" s="4" t="s">
        <v>141</v>
      </c>
      <c r="E49" s="4" t="s">
        <v>10</v>
      </c>
      <c r="F49" s="4"/>
      <c r="G49" s="4"/>
      <c r="H49" s="4" t="s">
        <v>16</v>
      </c>
      <c r="I49" s="4" t="s">
        <v>142</v>
      </c>
      <c r="J49" s="4" t="s">
        <v>17</v>
      </c>
      <c r="K49" s="4" t="s">
        <v>127</v>
      </c>
      <c r="L49" s="4" t="s">
        <v>24</v>
      </c>
      <c r="M49" s="4" t="s">
        <v>26</v>
      </c>
      <c r="N49" s="4" t="s">
        <v>25</v>
      </c>
    </row>
    <row r="50" spans="1:14" ht="25.5" x14ac:dyDescent="0.2">
      <c r="A50" s="4" t="s">
        <v>990</v>
      </c>
      <c r="B50" s="4" t="s">
        <v>27</v>
      </c>
      <c r="C50" s="4" t="s">
        <v>140</v>
      </c>
      <c r="D50" s="4" t="s">
        <v>141</v>
      </c>
      <c r="E50" s="4" t="s">
        <v>25</v>
      </c>
      <c r="F50" s="4" t="s">
        <v>143</v>
      </c>
      <c r="G50" s="4" t="s">
        <v>144</v>
      </c>
      <c r="H50" s="4" t="s">
        <v>16</v>
      </c>
      <c r="I50" s="4" t="s">
        <v>142</v>
      </c>
      <c r="J50" s="4" t="s">
        <v>17</v>
      </c>
      <c r="K50" s="4" t="s">
        <v>127</v>
      </c>
      <c r="L50" s="4" t="s">
        <v>24</v>
      </c>
      <c r="M50" s="4" t="s">
        <v>26</v>
      </c>
      <c r="N50" s="4" t="s">
        <v>25</v>
      </c>
    </row>
    <row r="51" spans="1:14" ht="38.25" x14ac:dyDescent="0.2">
      <c r="A51" s="4" t="s">
        <v>991</v>
      </c>
      <c r="B51" s="4" t="s">
        <v>8</v>
      </c>
      <c r="C51" s="4" t="s">
        <v>145</v>
      </c>
      <c r="D51" s="4" t="s">
        <v>146</v>
      </c>
      <c r="E51" s="4" t="s">
        <v>10</v>
      </c>
      <c r="F51" s="4"/>
      <c r="G51" s="4"/>
      <c r="H51" s="4" t="s">
        <v>16</v>
      </c>
      <c r="I51" s="4" t="s">
        <v>147</v>
      </c>
      <c r="J51" s="4" t="s">
        <v>148</v>
      </c>
      <c r="K51" s="4" t="s">
        <v>149</v>
      </c>
      <c r="L51" s="4" t="s">
        <v>19</v>
      </c>
      <c r="M51" s="4" t="s">
        <v>49</v>
      </c>
      <c r="N51" s="4" t="s">
        <v>25</v>
      </c>
    </row>
    <row r="52" spans="1:14" ht="76.5" x14ac:dyDescent="0.2">
      <c r="A52" s="4" t="s">
        <v>992</v>
      </c>
      <c r="B52" s="4" t="s">
        <v>27</v>
      </c>
      <c r="C52" s="4" t="s">
        <v>145</v>
      </c>
      <c r="D52" s="4"/>
      <c r="E52" s="4" t="s">
        <v>25</v>
      </c>
      <c r="F52" s="4" t="s">
        <v>150</v>
      </c>
      <c r="G52" s="4" t="s">
        <v>151</v>
      </c>
      <c r="H52" s="4" t="s">
        <v>16</v>
      </c>
      <c r="I52" s="4" t="s">
        <v>152</v>
      </c>
      <c r="J52" s="4" t="s">
        <v>148</v>
      </c>
      <c r="K52" s="4" t="s">
        <v>149</v>
      </c>
      <c r="L52" s="4" t="s">
        <v>19</v>
      </c>
      <c r="M52" s="4" t="s">
        <v>49</v>
      </c>
      <c r="N52" s="4" t="s">
        <v>25</v>
      </c>
    </row>
    <row r="53" spans="1:14" ht="51" x14ac:dyDescent="0.2">
      <c r="A53" s="4" t="s">
        <v>993</v>
      </c>
      <c r="B53" s="4" t="s">
        <v>27</v>
      </c>
      <c r="C53" s="4" t="s">
        <v>145</v>
      </c>
      <c r="D53" s="4"/>
      <c r="E53" s="4" t="s">
        <v>10</v>
      </c>
      <c r="F53" s="4" t="s">
        <v>153</v>
      </c>
      <c r="G53" s="4" t="s">
        <v>154</v>
      </c>
      <c r="H53" s="4" t="s">
        <v>16</v>
      </c>
      <c r="I53" s="4" t="s">
        <v>147</v>
      </c>
      <c r="J53" s="4" t="s">
        <v>148</v>
      </c>
      <c r="K53" s="4" t="s">
        <v>149</v>
      </c>
      <c r="L53" s="4" t="s">
        <v>19</v>
      </c>
      <c r="M53" s="4" t="s">
        <v>49</v>
      </c>
      <c r="N53" s="4" t="s">
        <v>25</v>
      </c>
    </row>
    <row r="54" spans="1:14" ht="76.5" x14ac:dyDescent="0.2">
      <c r="A54" s="4" t="s">
        <v>994</v>
      </c>
      <c r="B54" s="4" t="s">
        <v>27</v>
      </c>
      <c r="C54" s="4" t="s">
        <v>145</v>
      </c>
      <c r="D54" s="4"/>
      <c r="E54" s="4" t="s">
        <v>25</v>
      </c>
      <c r="F54" s="4" t="s">
        <v>155</v>
      </c>
      <c r="G54" s="4" t="s">
        <v>151</v>
      </c>
      <c r="H54" s="4" t="s">
        <v>16</v>
      </c>
      <c r="I54" s="4" t="s">
        <v>156</v>
      </c>
      <c r="J54" s="4" t="s">
        <v>148</v>
      </c>
      <c r="K54" s="4" t="s">
        <v>149</v>
      </c>
      <c r="L54" s="4" t="s">
        <v>19</v>
      </c>
      <c r="M54" s="4" t="s">
        <v>49</v>
      </c>
      <c r="N54" s="4" t="s">
        <v>25</v>
      </c>
    </row>
    <row r="55" spans="1:14" ht="51" x14ac:dyDescent="0.2">
      <c r="A55" s="4" t="s">
        <v>995</v>
      </c>
      <c r="B55" s="4" t="s">
        <v>27</v>
      </c>
      <c r="C55" s="4" t="s">
        <v>157</v>
      </c>
      <c r="D55" s="4"/>
      <c r="E55" s="4" t="s">
        <v>25</v>
      </c>
      <c r="F55" s="4" t="s">
        <v>158</v>
      </c>
      <c r="G55" s="4" t="s">
        <v>159</v>
      </c>
      <c r="H55" s="4" t="s">
        <v>16</v>
      </c>
      <c r="I55" s="4" t="s">
        <v>160</v>
      </c>
      <c r="J55" s="4" t="s">
        <v>148</v>
      </c>
      <c r="K55" s="4" t="s">
        <v>149</v>
      </c>
      <c r="L55" s="4" t="s">
        <v>24</v>
      </c>
      <c r="M55" s="4" t="s">
        <v>49</v>
      </c>
      <c r="N55" s="4" t="s">
        <v>25</v>
      </c>
    </row>
    <row r="56" spans="1:14" ht="51" x14ac:dyDescent="0.2">
      <c r="A56" s="4" t="s">
        <v>996</v>
      </c>
      <c r="B56" s="4" t="s">
        <v>8</v>
      </c>
      <c r="C56" s="4" t="s">
        <v>161</v>
      </c>
      <c r="D56" s="4" t="s">
        <v>162</v>
      </c>
      <c r="E56" s="4" t="s">
        <v>10</v>
      </c>
      <c r="F56" s="4"/>
      <c r="G56" s="4"/>
      <c r="H56" s="4" t="s">
        <v>16</v>
      </c>
      <c r="I56" s="4" t="s">
        <v>163</v>
      </c>
      <c r="J56" s="4" t="s">
        <v>148</v>
      </c>
      <c r="K56" s="4" t="s">
        <v>149</v>
      </c>
      <c r="L56" s="4" t="s">
        <v>12</v>
      </c>
      <c r="M56" s="4" t="s">
        <v>49</v>
      </c>
      <c r="N56" s="4" t="s">
        <v>25</v>
      </c>
    </row>
    <row r="57" spans="1:14" ht="25.5" x14ac:dyDescent="0.2">
      <c r="A57" s="4" t="s">
        <v>997</v>
      </c>
      <c r="B57" s="4" t="s">
        <v>8</v>
      </c>
      <c r="C57" s="4" t="s">
        <v>164</v>
      </c>
      <c r="D57" s="4" t="s">
        <v>165</v>
      </c>
      <c r="E57" s="4" t="s">
        <v>10</v>
      </c>
      <c r="F57" s="4"/>
      <c r="G57" s="4"/>
      <c r="H57" s="4" t="s">
        <v>16</v>
      </c>
      <c r="I57" s="4"/>
      <c r="J57" s="4" t="s">
        <v>17</v>
      </c>
      <c r="K57" s="4" t="s">
        <v>166</v>
      </c>
      <c r="L57" s="4" t="s">
        <v>24</v>
      </c>
      <c r="M57" s="4" t="s">
        <v>26</v>
      </c>
      <c r="N57" s="4" t="s">
        <v>10</v>
      </c>
    </row>
    <row r="58" spans="1:14" ht="25.5" x14ac:dyDescent="0.2">
      <c r="A58" s="4" t="s">
        <v>998</v>
      </c>
      <c r="B58" s="4" t="s">
        <v>8</v>
      </c>
      <c r="C58" s="4" t="s">
        <v>167</v>
      </c>
      <c r="D58" s="4" t="s">
        <v>168</v>
      </c>
      <c r="E58" s="4" t="s">
        <v>10</v>
      </c>
      <c r="F58" s="4"/>
      <c r="G58" s="4"/>
      <c r="H58" s="4" t="s">
        <v>16</v>
      </c>
      <c r="I58" s="4"/>
      <c r="J58" s="4" t="s">
        <v>17</v>
      </c>
      <c r="K58" s="4" t="s">
        <v>166</v>
      </c>
      <c r="L58" s="4" t="s">
        <v>24</v>
      </c>
      <c r="M58" s="4" t="s">
        <v>26</v>
      </c>
      <c r="N58" s="4" t="s">
        <v>10</v>
      </c>
    </row>
    <row r="59" spans="1:14" ht="25.5" x14ac:dyDescent="0.2">
      <c r="A59" s="4" t="s">
        <v>999</v>
      </c>
      <c r="B59" s="4" t="s">
        <v>27</v>
      </c>
      <c r="C59" s="4" t="s">
        <v>167</v>
      </c>
      <c r="D59" s="4"/>
      <c r="E59" s="4" t="s">
        <v>25</v>
      </c>
      <c r="F59" s="4" t="s">
        <v>169</v>
      </c>
      <c r="G59" s="4" t="s">
        <v>170</v>
      </c>
      <c r="H59" s="4" t="s">
        <v>16</v>
      </c>
      <c r="I59" s="4"/>
      <c r="J59" s="4" t="s">
        <v>17</v>
      </c>
      <c r="K59" s="4" t="s">
        <v>166</v>
      </c>
      <c r="L59" s="4" t="s">
        <v>24</v>
      </c>
      <c r="M59" s="4" t="s">
        <v>26</v>
      </c>
      <c r="N59" s="4" t="s">
        <v>10</v>
      </c>
    </row>
    <row r="60" spans="1:14" ht="25.5" x14ac:dyDescent="0.2">
      <c r="A60" s="4" t="s">
        <v>1000</v>
      </c>
      <c r="B60" s="4" t="s">
        <v>8</v>
      </c>
      <c r="C60" s="4" t="s">
        <v>171</v>
      </c>
      <c r="D60" s="4" t="s">
        <v>172</v>
      </c>
      <c r="E60" s="4" t="s">
        <v>10</v>
      </c>
      <c r="F60" s="4"/>
      <c r="G60" s="4"/>
      <c r="H60" s="4" t="s">
        <v>16</v>
      </c>
      <c r="I60" s="4"/>
      <c r="J60" s="4" t="s">
        <v>17</v>
      </c>
      <c r="K60" s="4" t="s">
        <v>166</v>
      </c>
      <c r="L60" s="4" t="s">
        <v>24</v>
      </c>
      <c r="M60" s="4" t="s">
        <v>26</v>
      </c>
      <c r="N60" s="4" t="s">
        <v>10</v>
      </c>
    </row>
    <row r="61" spans="1:14" ht="38.25" x14ac:dyDescent="0.2">
      <c r="A61" s="4" t="s">
        <v>1001</v>
      </c>
      <c r="B61" s="4" t="s">
        <v>8</v>
      </c>
      <c r="C61" s="4" t="s">
        <v>173</v>
      </c>
      <c r="D61" s="4" t="s">
        <v>174</v>
      </c>
      <c r="E61" s="4" t="s">
        <v>10</v>
      </c>
      <c r="F61" s="4"/>
      <c r="G61" s="4"/>
      <c r="H61" s="4" t="s">
        <v>16</v>
      </c>
      <c r="I61" s="4" t="s">
        <v>175</v>
      </c>
      <c r="J61" s="4" t="s">
        <v>71</v>
      </c>
      <c r="K61" s="4" t="s">
        <v>99</v>
      </c>
      <c r="L61" s="4" t="s">
        <v>12</v>
      </c>
      <c r="M61" s="4" t="s">
        <v>26</v>
      </c>
      <c r="N61" s="4" t="s">
        <v>10</v>
      </c>
    </row>
    <row r="62" spans="1:14" ht="25.5" x14ac:dyDescent="0.2">
      <c r="A62" s="4" t="s">
        <v>1002</v>
      </c>
      <c r="B62" s="4" t="s">
        <v>8</v>
      </c>
      <c r="C62" s="4" t="s">
        <v>176</v>
      </c>
      <c r="D62" s="4" t="s">
        <v>177</v>
      </c>
      <c r="E62" s="4" t="s">
        <v>10</v>
      </c>
      <c r="F62" s="4"/>
      <c r="G62" s="4"/>
      <c r="H62" s="4" t="s">
        <v>16</v>
      </c>
      <c r="I62" s="4" t="s">
        <v>178</v>
      </c>
      <c r="J62" s="4" t="s">
        <v>71</v>
      </c>
      <c r="K62" s="4" t="s">
        <v>99</v>
      </c>
      <c r="L62" s="4" t="s">
        <v>24</v>
      </c>
      <c r="M62" s="4" t="s">
        <v>26</v>
      </c>
      <c r="N62" s="4" t="s">
        <v>10</v>
      </c>
    </row>
    <row r="63" spans="1:14" ht="25.5" x14ac:dyDescent="0.2">
      <c r="A63" s="4" t="s">
        <v>1003</v>
      </c>
      <c r="B63" s="4" t="s">
        <v>8</v>
      </c>
      <c r="C63" s="4" t="s">
        <v>179</v>
      </c>
      <c r="D63" s="4" t="s">
        <v>180</v>
      </c>
      <c r="E63" s="4" t="s">
        <v>10</v>
      </c>
      <c r="F63" s="4"/>
      <c r="G63" s="4"/>
      <c r="H63" s="4" t="s">
        <v>16</v>
      </c>
      <c r="I63" s="4"/>
      <c r="J63" s="4" t="s">
        <v>71</v>
      </c>
      <c r="K63" s="4" t="s">
        <v>99</v>
      </c>
      <c r="L63" s="4" t="s">
        <v>24</v>
      </c>
      <c r="M63" s="4" t="s">
        <v>26</v>
      </c>
      <c r="N63" s="4" t="s">
        <v>25</v>
      </c>
    </row>
    <row r="64" spans="1:14" ht="25.5" x14ac:dyDescent="0.2">
      <c r="A64" s="4" t="s">
        <v>1004</v>
      </c>
      <c r="B64" s="4" t="s">
        <v>8</v>
      </c>
      <c r="C64" s="4" t="s">
        <v>181</v>
      </c>
      <c r="D64" s="4" t="s">
        <v>182</v>
      </c>
      <c r="E64" s="4" t="s">
        <v>10</v>
      </c>
      <c r="F64" s="4"/>
      <c r="G64" s="4"/>
      <c r="H64" s="4" t="s">
        <v>16</v>
      </c>
      <c r="I64" s="4" t="s">
        <v>183</v>
      </c>
      <c r="J64" s="4" t="s">
        <v>71</v>
      </c>
      <c r="K64" s="4" t="s">
        <v>99</v>
      </c>
      <c r="L64" s="4" t="s">
        <v>24</v>
      </c>
      <c r="M64" s="4" t="s">
        <v>26</v>
      </c>
      <c r="N64" s="4" t="s">
        <v>10</v>
      </c>
    </row>
    <row r="65" spans="1:14" ht="38.25" x14ac:dyDescent="0.2">
      <c r="A65" s="4" t="s">
        <v>1005</v>
      </c>
      <c r="B65" s="4" t="s">
        <v>8</v>
      </c>
      <c r="C65" s="4" t="s">
        <v>184</v>
      </c>
      <c r="D65" s="4" t="s">
        <v>185</v>
      </c>
      <c r="E65" s="4" t="s">
        <v>10</v>
      </c>
      <c r="F65" s="4"/>
      <c r="G65" s="4"/>
      <c r="H65" s="4" t="s">
        <v>16</v>
      </c>
      <c r="I65" s="4"/>
      <c r="J65" s="4" t="s">
        <v>71</v>
      </c>
      <c r="K65" s="4" t="s">
        <v>99</v>
      </c>
      <c r="L65" s="4" t="s">
        <v>24</v>
      </c>
      <c r="M65" s="4" t="s">
        <v>49</v>
      </c>
      <c r="N65" s="4" t="s">
        <v>25</v>
      </c>
    </row>
    <row r="66" spans="1:14" ht="25.5" x14ac:dyDescent="0.2">
      <c r="A66" s="4" t="s">
        <v>1006</v>
      </c>
      <c r="B66" s="4" t="s">
        <v>8</v>
      </c>
      <c r="C66" s="4" t="s">
        <v>186</v>
      </c>
      <c r="D66" s="4" t="s">
        <v>187</v>
      </c>
      <c r="E66" s="4" t="s">
        <v>10</v>
      </c>
      <c r="F66" s="4"/>
      <c r="G66" s="4"/>
      <c r="H66" s="4" t="s">
        <v>16</v>
      </c>
      <c r="I66" s="4" t="s">
        <v>188</v>
      </c>
      <c r="J66" s="4" t="s">
        <v>71</v>
      </c>
      <c r="K66" s="4" t="s">
        <v>99</v>
      </c>
      <c r="L66" s="4" t="s">
        <v>12</v>
      </c>
      <c r="M66" s="4" t="s">
        <v>26</v>
      </c>
      <c r="N66" s="4" t="s">
        <v>10</v>
      </c>
    </row>
    <row r="67" spans="1:14" ht="38.25" x14ac:dyDescent="0.2">
      <c r="A67" s="4" t="s">
        <v>1007</v>
      </c>
      <c r="B67" s="4" t="s">
        <v>8</v>
      </c>
      <c r="C67" s="4" t="s">
        <v>189</v>
      </c>
      <c r="D67" s="4" t="s">
        <v>190</v>
      </c>
      <c r="E67" s="4" t="s">
        <v>10</v>
      </c>
      <c r="F67" s="4"/>
      <c r="G67" s="4"/>
      <c r="H67" s="4" t="s">
        <v>16</v>
      </c>
      <c r="I67" s="4" t="s">
        <v>191</v>
      </c>
      <c r="J67" s="4" t="s">
        <v>71</v>
      </c>
      <c r="K67" s="4" t="s">
        <v>99</v>
      </c>
      <c r="L67" s="4" t="s">
        <v>19</v>
      </c>
      <c r="M67" s="4" t="s">
        <v>49</v>
      </c>
      <c r="N67" s="4" t="s">
        <v>10</v>
      </c>
    </row>
    <row r="68" spans="1:14" ht="38.25" x14ac:dyDescent="0.2">
      <c r="A68" s="4" t="s">
        <v>1008</v>
      </c>
      <c r="B68" s="4" t="s">
        <v>27</v>
      </c>
      <c r="C68" s="4" t="s">
        <v>189</v>
      </c>
      <c r="D68" s="4"/>
      <c r="E68" s="4" t="s">
        <v>25</v>
      </c>
      <c r="F68" s="4" t="s">
        <v>192</v>
      </c>
      <c r="G68" s="4" t="s">
        <v>193</v>
      </c>
      <c r="H68" s="4" t="s">
        <v>16</v>
      </c>
      <c r="I68" s="4" t="s">
        <v>191</v>
      </c>
      <c r="J68" s="4" t="s">
        <v>71</v>
      </c>
      <c r="K68" s="4" t="s">
        <v>99</v>
      </c>
      <c r="L68" s="4" t="s">
        <v>19</v>
      </c>
      <c r="M68" s="4" t="s">
        <v>49</v>
      </c>
      <c r="N68" s="4" t="s">
        <v>25</v>
      </c>
    </row>
    <row r="69" spans="1:14" ht="38.25" x14ac:dyDescent="0.2">
      <c r="A69" s="4" t="s">
        <v>1009</v>
      </c>
      <c r="B69" s="4" t="s">
        <v>8</v>
      </c>
      <c r="C69" s="4" t="s">
        <v>194</v>
      </c>
      <c r="D69" s="4" t="s">
        <v>195</v>
      </c>
      <c r="E69" s="4" t="s">
        <v>10</v>
      </c>
      <c r="F69" s="4"/>
      <c r="G69" s="4"/>
      <c r="H69" s="4" t="s">
        <v>16</v>
      </c>
      <c r="I69" s="4" t="s">
        <v>196</v>
      </c>
      <c r="J69" s="4" t="s">
        <v>197</v>
      </c>
      <c r="K69" s="4" t="s">
        <v>198</v>
      </c>
      <c r="L69" s="4" t="s">
        <v>24</v>
      </c>
      <c r="M69" s="4" t="s">
        <v>26</v>
      </c>
      <c r="N69" s="4" t="s">
        <v>10</v>
      </c>
    </row>
    <row r="70" spans="1:14" ht="25.5" x14ac:dyDescent="0.2">
      <c r="A70" s="4" t="s">
        <v>1010</v>
      </c>
      <c r="B70" s="4" t="s">
        <v>8</v>
      </c>
      <c r="C70" s="4" t="s">
        <v>199</v>
      </c>
      <c r="D70" s="4" t="s">
        <v>200</v>
      </c>
      <c r="E70" s="4" t="s">
        <v>10</v>
      </c>
      <c r="F70" s="4"/>
      <c r="G70" s="4"/>
      <c r="H70" s="4" t="s">
        <v>16</v>
      </c>
      <c r="I70" s="4"/>
      <c r="J70" s="4" t="s">
        <v>17</v>
      </c>
      <c r="K70" s="4" t="s">
        <v>124</v>
      </c>
      <c r="L70" s="4" t="s">
        <v>24</v>
      </c>
      <c r="M70" s="4" t="s">
        <v>49</v>
      </c>
      <c r="N70" s="4" t="s">
        <v>10</v>
      </c>
    </row>
    <row r="71" spans="1:14" ht="25.5" x14ac:dyDescent="0.2">
      <c r="A71" s="4" t="s">
        <v>1011</v>
      </c>
      <c r="B71" s="4" t="s">
        <v>27</v>
      </c>
      <c r="C71" s="4" t="s">
        <v>199</v>
      </c>
      <c r="D71" s="4" t="s">
        <v>200</v>
      </c>
      <c r="E71" s="4" t="s">
        <v>25</v>
      </c>
      <c r="F71" s="4" t="s">
        <v>199</v>
      </c>
      <c r="G71" s="4" t="s">
        <v>201</v>
      </c>
      <c r="H71" s="4" t="s">
        <v>16</v>
      </c>
      <c r="I71" s="4"/>
      <c r="J71" s="4" t="s">
        <v>17</v>
      </c>
      <c r="K71" s="4" t="s">
        <v>124</v>
      </c>
      <c r="L71" s="4" t="s">
        <v>24</v>
      </c>
      <c r="M71" s="4" t="s">
        <v>49</v>
      </c>
      <c r="N71" s="4" t="s">
        <v>10</v>
      </c>
    </row>
    <row r="72" spans="1:14" x14ac:dyDescent="0.2">
      <c r="A72" s="4" t="s">
        <v>1012</v>
      </c>
      <c r="B72" s="4" t="s">
        <v>8</v>
      </c>
      <c r="C72" s="4" t="s">
        <v>202</v>
      </c>
      <c r="D72" s="4" t="s">
        <v>203</v>
      </c>
      <c r="E72" s="4" t="s">
        <v>25</v>
      </c>
      <c r="F72" s="4"/>
      <c r="G72" s="4"/>
      <c r="H72" s="4" t="s">
        <v>16</v>
      </c>
      <c r="I72" s="4" t="s">
        <v>204</v>
      </c>
      <c r="J72" s="4" t="s">
        <v>17</v>
      </c>
      <c r="K72" s="4" t="s">
        <v>18</v>
      </c>
      <c r="L72" s="4" t="s">
        <v>19</v>
      </c>
      <c r="M72" s="4" t="s">
        <v>49</v>
      </c>
      <c r="N72" s="4" t="s">
        <v>25</v>
      </c>
    </row>
    <row r="73" spans="1:14" ht="25.5" x14ac:dyDescent="0.2">
      <c r="A73" s="4" t="s">
        <v>1013</v>
      </c>
      <c r="B73" s="4" t="s">
        <v>27</v>
      </c>
      <c r="C73" s="4" t="s">
        <v>202</v>
      </c>
      <c r="D73" s="4" t="s">
        <v>203</v>
      </c>
      <c r="E73" s="4" t="s">
        <v>25</v>
      </c>
      <c r="F73" s="4" t="s">
        <v>202</v>
      </c>
      <c r="G73" s="4" t="s">
        <v>203</v>
      </c>
      <c r="H73" s="4" t="s">
        <v>16</v>
      </c>
      <c r="I73" s="4" t="s">
        <v>204</v>
      </c>
      <c r="J73" s="4" t="s">
        <v>17</v>
      </c>
      <c r="K73" s="4" t="s">
        <v>18</v>
      </c>
      <c r="L73" s="4" t="s">
        <v>19</v>
      </c>
      <c r="M73" s="4" t="s">
        <v>49</v>
      </c>
      <c r="N73" s="4" t="s">
        <v>25</v>
      </c>
    </row>
    <row r="74" spans="1:14" ht="25.5" x14ac:dyDescent="0.2">
      <c r="A74" s="4" t="s">
        <v>1014</v>
      </c>
      <c r="B74" s="4" t="s">
        <v>8</v>
      </c>
      <c r="C74" s="4" t="s">
        <v>205</v>
      </c>
      <c r="D74" s="4" t="s">
        <v>206</v>
      </c>
      <c r="E74" s="4" t="s">
        <v>10</v>
      </c>
      <c r="F74" s="4"/>
      <c r="G74" s="4"/>
      <c r="H74" s="4" t="s">
        <v>16</v>
      </c>
      <c r="I74" s="4" t="s">
        <v>207</v>
      </c>
      <c r="J74" s="4" t="s">
        <v>17</v>
      </c>
      <c r="K74" s="4" t="s">
        <v>18</v>
      </c>
      <c r="L74" s="4" t="s">
        <v>12</v>
      </c>
      <c r="M74" s="4" t="s">
        <v>26</v>
      </c>
      <c r="N74" s="4" t="s">
        <v>10</v>
      </c>
    </row>
    <row r="75" spans="1:14" ht="25.5" x14ac:dyDescent="0.2">
      <c r="A75" s="4" t="s">
        <v>1015</v>
      </c>
      <c r="B75" s="4" t="s">
        <v>8</v>
      </c>
      <c r="C75" s="4" t="s">
        <v>208</v>
      </c>
      <c r="D75" s="4" t="s">
        <v>209</v>
      </c>
      <c r="E75" s="4" t="s">
        <v>10</v>
      </c>
      <c r="F75" s="4"/>
      <c r="G75" s="4"/>
      <c r="H75" s="4" t="s">
        <v>16</v>
      </c>
      <c r="I75" s="4" t="s">
        <v>210</v>
      </c>
      <c r="J75" s="4" t="s">
        <v>17</v>
      </c>
      <c r="K75" s="4" t="s">
        <v>18</v>
      </c>
      <c r="L75" s="4" t="s">
        <v>24</v>
      </c>
      <c r="M75" s="4" t="s">
        <v>49</v>
      </c>
      <c r="N75" s="4" t="s">
        <v>25</v>
      </c>
    </row>
    <row r="76" spans="1:14" ht="25.5" x14ac:dyDescent="0.2">
      <c r="A76" s="4" t="s">
        <v>1016</v>
      </c>
      <c r="B76" s="4" t="s">
        <v>27</v>
      </c>
      <c r="C76" s="4" t="s">
        <v>208</v>
      </c>
      <c r="D76" s="4" t="s">
        <v>209</v>
      </c>
      <c r="E76" s="4" t="s">
        <v>25</v>
      </c>
      <c r="F76" s="4" t="s">
        <v>211</v>
      </c>
      <c r="G76" s="4" t="s">
        <v>209</v>
      </c>
      <c r="H76" s="4" t="s">
        <v>16</v>
      </c>
      <c r="I76" s="4" t="s">
        <v>210</v>
      </c>
      <c r="J76" s="4" t="s">
        <v>17</v>
      </c>
      <c r="K76" s="4" t="s">
        <v>18</v>
      </c>
      <c r="L76" s="4" t="s">
        <v>24</v>
      </c>
      <c r="M76" s="4" t="s">
        <v>49</v>
      </c>
      <c r="N76" s="4" t="s">
        <v>25</v>
      </c>
    </row>
    <row r="77" spans="1:14" x14ac:dyDescent="0.2">
      <c r="A77" s="4" t="s">
        <v>1017</v>
      </c>
      <c r="B77" s="4" t="s">
        <v>8</v>
      </c>
      <c r="C77" s="4" t="s">
        <v>0</v>
      </c>
      <c r="D77" s="4" t="s">
        <v>212</v>
      </c>
      <c r="E77" s="4" t="s">
        <v>10</v>
      </c>
      <c r="F77" s="4"/>
      <c r="G77" s="4"/>
      <c r="H77" s="4" t="s">
        <v>16</v>
      </c>
      <c r="I77" s="4"/>
      <c r="J77" s="4" t="s">
        <v>17</v>
      </c>
      <c r="K77" s="4" t="s">
        <v>18</v>
      </c>
      <c r="L77" s="4" t="s">
        <v>12</v>
      </c>
      <c r="M77" s="4" t="s">
        <v>49</v>
      </c>
      <c r="N77" s="4" t="s">
        <v>10</v>
      </c>
    </row>
    <row r="78" spans="1:14" ht="25.5" x14ac:dyDescent="0.2">
      <c r="A78" s="4" t="s">
        <v>1018</v>
      </c>
      <c r="B78" s="4" t="s">
        <v>8</v>
      </c>
      <c r="C78" s="4" t="s">
        <v>213</v>
      </c>
      <c r="D78" s="4" t="s">
        <v>214</v>
      </c>
      <c r="E78" s="4" t="s">
        <v>10</v>
      </c>
      <c r="F78" s="4"/>
      <c r="G78" s="4"/>
      <c r="H78" s="4" t="s">
        <v>16</v>
      </c>
      <c r="I78" s="4" t="s">
        <v>215</v>
      </c>
      <c r="J78" s="4" t="s">
        <v>17</v>
      </c>
      <c r="K78" s="4" t="s">
        <v>18</v>
      </c>
      <c r="L78" s="4" t="s">
        <v>24</v>
      </c>
      <c r="M78" s="4" t="s">
        <v>49</v>
      </c>
      <c r="N78" s="4" t="s">
        <v>10</v>
      </c>
    </row>
    <row r="79" spans="1:14" x14ac:dyDescent="0.2">
      <c r="A79" s="4" t="s">
        <v>1019</v>
      </c>
      <c r="B79" s="4" t="s">
        <v>8</v>
      </c>
      <c r="C79" s="4" t="s">
        <v>216</v>
      </c>
      <c r="D79" s="4" t="s">
        <v>217</v>
      </c>
      <c r="E79" s="4" t="s">
        <v>10</v>
      </c>
      <c r="F79" s="4"/>
      <c r="G79" s="4"/>
      <c r="H79" s="4" t="s">
        <v>16</v>
      </c>
      <c r="I79" s="4"/>
      <c r="J79" s="4" t="s">
        <v>17</v>
      </c>
      <c r="K79" s="4" t="s">
        <v>18</v>
      </c>
      <c r="L79" s="4" t="s">
        <v>19</v>
      </c>
      <c r="M79" s="4" t="s">
        <v>49</v>
      </c>
      <c r="N79" s="4" t="s">
        <v>25</v>
      </c>
    </row>
    <row r="80" spans="1:14" ht="25.5" x14ac:dyDescent="0.2">
      <c r="A80" s="4" t="s">
        <v>1020</v>
      </c>
      <c r="B80" s="4" t="s">
        <v>27</v>
      </c>
      <c r="C80" s="4" t="s">
        <v>216</v>
      </c>
      <c r="D80" s="4" t="s">
        <v>217</v>
      </c>
      <c r="E80" s="4" t="s">
        <v>25</v>
      </c>
      <c r="F80" s="4" t="s">
        <v>216</v>
      </c>
      <c r="G80" s="4" t="s">
        <v>217</v>
      </c>
      <c r="H80" s="4" t="s">
        <v>16</v>
      </c>
      <c r="I80" s="4"/>
      <c r="J80" s="4" t="s">
        <v>17</v>
      </c>
      <c r="K80" s="4" t="s">
        <v>18</v>
      </c>
      <c r="L80" s="4" t="s">
        <v>19</v>
      </c>
      <c r="M80" s="4" t="s">
        <v>49</v>
      </c>
      <c r="N80" s="4" t="s">
        <v>25</v>
      </c>
    </row>
    <row r="81" spans="1:14" x14ac:dyDescent="0.2">
      <c r="A81" s="4" t="s">
        <v>1021</v>
      </c>
      <c r="B81" s="4" t="s">
        <v>8</v>
      </c>
      <c r="C81" s="4" t="s">
        <v>218</v>
      </c>
      <c r="D81" s="4" t="s">
        <v>219</v>
      </c>
      <c r="E81" s="4" t="s">
        <v>10</v>
      </c>
      <c r="F81" s="4"/>
      <c r="G81" s="4"/>
      <c r="H81" s="4" t="s">
        <v>16</v>
      </c>
      <c r="I81" s="4"/>
      <c r="J81" s="4" t="s">
        <v>17</v>
      </c>
      <c r="K81" s="4" t="s">
        <v>18</v>
      </c>
      <c r="L81" s="4" t="s">
        <v>19</v>
      </c>
      <c r="M81" s="4" t="s">
        <v>49</v>
      </c>
      <c r="N81" s="4" t="s">
        <v>25</v>
      </c>
    </row>
    <row r="82" spans="1:14" ht="25.5" x14ac:dyDescent="0.2">
      <c r="A82" s="4" t="s">
        <v>1022</v>
      </c>
      <c r="B82" s="4" t="s">
        <v>27</v>
      </c>
      <c r="C82" s="4" t="s">
        <v>218</v>
      </c>
      <c r="D82" s="4" t="s">
        <v>219</v>
      </c>
      <c r="E82" s="4" t="s">
        <v>25</v>
      </c>
      <c r="F82" s="4" t="s">
        <v>218</v>
      </c>
      <c r="G82" s="4" t="s">
        <v>219</v>
      </c>
      <c r="H82" s="4" t="s">
        <v>16</v>
      </c>
      <c r="I82" s="4"/>
      <c r="J82" s="4" t="s">
        <v>17</v>
      </c>
      <c r="K82" s="4" t="s">
        <v>18</v>
      </c>
      <c r="L82" s="4" t="s">
        <v>19</v>
      </c>
      <c r="M82" s="4" t="s">
        <v>49</v>
      </c>
      <c r="N82" s="4" t="s">
        <v>25</v>
      </c>
    </row>
    <row r="83" spans="1:14" x14ac:dyDescent="0.2">
      <c r="A83" s="4" t="s">
        <v>1023</v>
      </c>
      <c r="B83" s="4" t="s">
        <v>8</v>
      </c>
      <c r="C83" s="4" t="s">
        <v>220</v>
      </c>
      <c r="D83" s="4" t="s">
        <v>221</v>
      </c>
      <c r="E83" s="4" t="s">
        <v>10</v>
      </c>
      <c r="F83" s="4"/>
      <c r="G83" s="4"/>
      <c r="H83" s="4" t="s">
        <v>16</v>
      </c>
      <c r="I83" s="4" t="s">
        <v>222</v>
      </c>
      <c r="J83" s="4" t="s">
        <v>17</v>
      </c>
      <c r="K83" s="4" t="s">
        <v>18</v>
      </c>
      <c r="L83" s="4" t="s">
        <v>12</v>
      </c>
      <c r="M83" s="4" t="s">
        <v>26</v>
      </c>
      <c r="N83" s="4" t="s">
        <v>10</v>
      </c>
    </row>
    <row r="84" spans="1:14" ht="25.5" x14ac:dyDescent="0.2">
      <c r="A84" s="4" t="s">
        <v>1024</v>
      </c>
      <c r="B84" s="4" t="s">
        <v>8</v>
      </c>
      <c r="C84" s="4" t="s">
        <v>223</v>
      </c>
      <c r="D84" s="4" t="s">
        <v>224</v>
      </c>
      <c r="E84" s="4" t="s">
        <v>10</v>
      </c>
      <c r="F84" s="4"/>
      <c r="G84" s="4"/>
      <c r="H84" s="4" t="s">
        <v>16</v>
      </c>
      <c r="I84" s="4" t="s">
        <v>225</v>
      </c>
      <c r="J84" s="4" t="s">
        <v>197</v>
      </c>
      <c r="K84" s="4" t="s">
        <v>226</v>
      </c>
      <c r="L84" s="4" t="s">
        <v>24</v>
      </c>
      <c r="M84" s="4" t="s">
        <v>49</v>
      </c>
      <c r="N84" s="4" t="s">
        <v>10</v>
      </c>
    </row>
    <row r="85" spans="1:14" ht="25.5" x14ac:dyDescent="0.2">
      <c r="A85" s="4" t="s">
        <v>1025</v>
      </c>
      <c r="B85" s="4" t="s">
        <v>8</v>
      </c>
      <c r="C85" s="4" t="s">
        <v>227</v>
      </c>
      <c r="D85" s="4" t="s">
        <v>228</v>
      </c>
      <c r="E85" s="4" t="s">
        <v>10</v>
      </c>
      <c r="F85" s="4"/>
      <c r="G85" s="4"/>
      <c r="H85" s="4" t="s">
        <v>16</v>
      </c>
      <c r="I85" s="4" t="s">
        <v>229</v>
      </c>
      <c r="J85" s="4" t="s">
        <v>197</v>
      </c>
      <c r="K85" s="4" t="s">
        <v>226</v>
      </c>
      <c r="L85" s="4" t="s">
        <v>19</v>
      </c>
      <c r="M85" s="4" t="s">
        <v>49</v>
      </c>
      <c r="N85" s="4" t="s">
        <v>25</v>
      </c>
    </row>
    <row r="86" spans="1:14" ht="38.25" x14ac:dyDescent="0.2">
      <c r="A86" s="4" t="s">
        <v>1026</v>
      </c>
      <c r="B86" s="4" t="s">
        <v>8</v>
      </c>
      <c r="C86" s="4" t="s">
        <v>230</v>
      </c>
      <c r="D86" s="4" t="s">
        <v>231</v>
      </c>
      <c r="E86" s="4" t="s">
        <v>10</v>
      </c>
      <c r="F86" s="4"/>
      <c r="G86" s="4"/>
      <c r="H86" s="4" t="s">
        <v>16</v>
      </c>
      <c r="I86" s="4" t="s">
        <v>232</v>
      </c>
      <c r="J86" s="4" t="s">
        <v>197</v>
      </c>
      <c r="K86" s="4" t="s">
        <v>226</v>
      </c>
      <c r="L86" s="4" t="s">
        <v>19</v>
      </c>
      <c r="M86" s="4" t="s">
        <v>49</v>
      </c>
      <c r="N86" s="4" t="s">
        <v>10</v>
      </c>
    </row>
    <row r="87" spans="1:14" ht="38.25" x14ac:dyDescent="0.2">
      <c r="A87" s="4" t="s">
        <v>1027</v>
      </c>
      <c r="B87" s="4" t="s">
        <v>27</v>
      </c>
      <c r="C87" s="4" t="s">
        <v>230</v>
      </c>
      <c r="D87" s="4"/>
      <c r="E87" s="4" t="s">
        <v>10</v>
      </c>
      <c r="F87" s="4" t="s">
        <v>233</v>
      </c>
      <c r="G87" s="4" t="s">
        <v>234</v>
      </c>
      <c r="H87" s="4" t="s">
        <v>16</v>
      </c>
      <c r="I87" s="4" t="s">
        <v>235</v>
      </c>
      <c r="J87" s="4" t="s">
        <v>197</v>
      </c>
      <c r="K87" s="4" t="s">
        <v>226</v>
      </c>
      <c r="L87" s="4" t="s">
        <v>19</v>
      </c>
      <c r="M87" s="4" t="s">
        <v>49</v>
      </c>
      <c r="N87" s="4" t="s">
        <v>10</v>
      </c>
    </row>
    <row r="88" spans="1:14" ht="38.25" x14ac:dyDescent="0.2">
      <c r="A88" s="4" t="s">
        <v>1028</v>
      </c>
      <c r="B88" s="4" t="s">
        <v>27</v>
      </c>
      <c r="C88" s="4" t="s">
        <v>230</v>
      </c>
      <c r="D88" s="4"/>
      <c r="E88" s="4" t="s">
        <v>10</v>
      </c>
      <c r="F88" s="4" t="s">
        <v>236</v>
      </c>
      <c r="G88" s="4" t="s">
        <v>237</v>
      </c>
      <c r="H88" s="4" t="s">
        <v>16</v>
      </c>
      <c r="I88" s="4" t="s">
        <v>232</v>
      </c>
      <c r="J88" s="4" t="s">
        <v>197</v>
      </c>
      <c r="K88" s="4" t="s">
        <v>226</v>
      </c>
      <c r="L88" s="4" t="s">
        <v>19</v>
      </c>
      <c r="M88" s="4" t="s">
        <v>49</v>
      </c>
      <c r="N88" s="4" t="s">
        <v>10</v>
      </c>
    </row>
    <row r="89" spans="1:14" ht="38.25" x14ac:dyDescent="0.2">
      <c r="A89" s="4" t="s">
        <v>1029</v>
      </c>
      <c r="B89" s="4" t="s">
        <v>8</v>
      </c>
      <c r="C89" s="4" t="s">
        <v>238</v>
      </c>
      <c r="D89" s="4" t="s">
        <v>239</v>
      </c>
      <c r="E89" s="4" t="s">
        <v>10</v>
      </c>
      <c r="F89" s="4"/>
      <c r="G89" s="4"/>
      <c r="H89" s="4" t="s">
        <v>16</v>
      </c>
      <c r="I89" s="4" t="s">
        <v>232</v>
      </c>
      <c r="J89" s="4" t="s">
        <v>197</v>
      </c>
      <c r="K89" s="4" t="s">
        <v>226</v>
      </c>
      <c r="L89" s="4" t="s">
        <v>19</v>
      </c>
      <c r="M89" s="4" t="s">
        <v>49</v>
      </c>
      <c r="N89" s="4" t="s">
        <v>10</v>
      </c>
    </row>
    <row r="90" spans="1:14" ht="25.5" x14ac:dyDescent="0.2">
      <c r="A90" s="4" t="s">
        <v>1030</v>
      </c>
      <c r="B90" s="4" t="s">
        <v>27</v>
      </c>
      <c r="C90" s="4" t="s">
        <v>238</v>
      </c>
      <c r="D90" s="4" t="s">
        <v>239</v>
      </c>
      <c r="E90" s="4" t="s">
        <v>10</v>
      </c>
      <c r="F90" s="4" t="s">
        <v>240</v>
      </c>
      <c r="G90" s="4" t="s">
        <v>241</v>
      </c>
      <c r="H90" s="4" t="s">
        <v>16</v>
      </c>
      <c r="I90" s="4" t="s">
        <v>235</v>
      </c>
      <c r="J90" s="4" t="s">
        <v>197</v>
      </c>
      <c r="K90" s="4" t="s">
        <v>226</v>
      </c>
      <c r="L90" s="4" t="s">
        <v>19</v>
      </c>
      <c r="M90" s="4" t="s">
        <v>49</v>
      </c>
      <c r="N90" s="4" t="s">
        <v>10</v>
      </c>
    </row>
    <row r="91" spans="1:14" ht="38.25" x14ac:dyDescent="0.2">
      <c r="A91" s="4" t="s">
        <v>1031</v>
      </c>
      <c r="B91" s="4" t="s">
        <v>27</v>
      </c>
      <c r="C91" s="4" t="s">
        <v>238</v>
      </c>
      <c r="D91" s="4" t="s">
        <v>239</v>
      </c>
      <c r="E91" s="4" t="s">
        <v>10</v>
      </c>
      <c r="F91" s="4" t="s">
        <v>236</v>
      </c>
      <c r="G91" s="4" t="s">
        <v>242</v>
      </c>
      <c r="H91" s="4" t="s">
        <v>16</v>
      </c>
      <c r="I91" s="4" t="s">
        <v>232</v>
      </c>
      <c r="J91" s="4" t="s">
        <v>197</v>
      </c>
      <c r="K91" s="4" t="s">
        <v>226</v>
      </c>
      <c r="L91" s="4" t="s">
        <v>19</v>
      </c>
      <c r="M91" s="4" t="s">
        <v>49</v>
      </c>
      <c r="N91" s="4" t="s">
        <v>10</v>
      </c>
    </row>
    <row r="92" spans="1:14" ht="25.5" x14ac:dyDescent="0.2">
      <c r="A92" s="4" t="s">
        <v>1032</v>
      </c>
      <c r="B92" s="4" t="s">
        <v>8</v>
      </c>
      <c r="C92" s="4" t="s">
        <v>243</v>
      </c>
      <c r="D92" s="4" t="s">
        <v>244</v>
      </c>
      <c r="E92" s="4" t="s">
        <v>10</v>
      </c>
      <c r="F92" s="4"/>
      <c r="G92" s="4"/>
      <c r="H92" s="4" t="s">
        <v>16</v>
      </c>
      <c r="I92" s="4" t="s">
        <v>245</v>
      </c>
      <c r="J92" s="4" t="s">
        <v>197</v>
      </c>
      <c r="K92" s="4" t="s">
        <v>226</v>
      </c>
      <c r="L92" s="4" t="s">
        <v>19</v>
      </c>
      <c r="M92" s="4" t="s">
        <v>26</v>
      </c>
      <c r="N92" s="4" t="s">
        <v>10</v>
      </c>
    </row>
    <row r="93" spans="1:14" ht="25.5" x14ac:dyDescent="0.2">
      <c r="A93" s="4" t="s">
        <v>1033</v>
      </c>
      <c r="B93" s="4" t="s">
        <v>8</v>
      </c>
      <c r="C93" s="4" t="s">
        <v>246</v>
      </c>
      <c r="D93" s="4" t="s">
        <v>247</v>
      </c>
      <c r="E93" s="4" t="s">
        <v>10</v>
      </c>
      <c r="F93" s="4"/>
      <c r="G93" s="4"/>
      <c r="H93" s="4" t="s">
        <v>16</v>
      </c>
      <c r="I93" s="4" t="s">
        <v>225</v>
      </c>
      <c r="J93" s="4" t="s">
        <v>197</v>
      </c>
      <c r="K93" s="4" t="s">
        <v>226</v>
      </c>
      <c r="L93" s="4" t="s">
        <v>24</v>
      </c>
      <c r="M93" s="4" t="s">
        <v>49</v>
      </c>
      <c r="N93" s="4" t="s">
        <v>10</v>
      </c>
    </row>
    <row r="94" spans="1:14" ht="25.5" x14ac:dyDescent="0.2">
      <c r="A94" s="4" t="s">
        <v>1034</v>
      </c>
      <c r="B94" s="4" t="s">
        <v>8</v>
      </c>
      <c r="C94" s="4" t="s">
        <v>248</v>
      </c>
      <c r="D94" s="4" t="s">
        <v>249</v>
      </c>
      <c r="E94" s="4" t="s">
        <v>10</v>
      </c>
      <c r="F94" s="4"/>
      <c r="G94" s="4"/>
      <c r="H94" s="4" t="s">
        <v>16</v>
      </c>
      <c r="I94" s="4"/>
      <c r="J94" s="4" t="s">
        <v>17</v>
      </c>
      <c r="K94" s="4" t="s">
        <v>127</v>
      </c>
      <c r="L94" s="4" t="s">
        <v>12</v>
      </c>
      <c r="M94" s="4" t="s">
        <v>39</v>
      </c>
      <c r="N94" s="4" t="s">
        <v>10</v>
      </c>
    </row>
    <row r="95" spans="1:14" ht="25.5" x14ac:dyDescent="0.2">
      <c r="A95" s="4" t="s">
        <v>1035</v>
      </c>
      <c r="B95" s="4" t="s">
        <v>8</v>
      </c>
      <c r="C95" s="4" t="s">
        <v>250</v>
      </c>
      <c r="D95" s="4" t="s">
        <v>251</v>
      </c>
      <c r="E95" s="4" t="s">
        <v>10</v>
      </c>
      <c r="F95" s="4"/>
      <c r="G95" s="4"/>
      <c r="H95" s="4" t="s">
        <v>16</v>
      </c>
      <c r="I95" s="4" t="s">
        <v>252</v>
      </c>
      <c r="J95" s="4" t="s">
        <v>17</v>
      </c>
      <c r="K95" s="4" t="s">
        <v>124</v>
      </c>
      <c r="L95" s="4" t="s">
        <v>12</v>
      </c>
      <c r="M95" s="4" t="s">
        <v>26</v>
      </c>
      <c r="N95" s="4" t="s">
        <v>10</v>
      </c>
    </row>
    <row r="96" spans="1:14" ht="25.5" x14ac:dyDescent="0.2">
      <c r="A96" s="4" t="s">
        <v>1036</v>
      </c>
      <c r="B96" s="4" t="s">
        <v>8</v>
      </c>
      <c r="C96" s="4" t="s">
        <v>253</v>
      </c>
      <c r="D96" s="4" t="s">
        <v>254</v>
      </c>
      <c r="E96" s="4" t="s">
        <v>10</v>
      </c>
      <c r="F96" s="4"/>
      <c r="G96" s="4"/>
      <c r="H96" s="4" t="s">
        <v>16</v>
      </c>
      <c r="I96" s="4" t="s">
        <v>255</v>
      </c>
      <c r="J96" s="4" t="s">
        <v>17</v>
      </c>
      <c r="K96" s="4" t="s">
        <v>124</v>
      </c>
      <c r="L96" s="4" t="s">
        <v>24</v>
      </c>
      <c r="M96" s="4" t="s">
        <v>26</v>
      </c>
      <c r="N96" s="4" t="s">
        <v>25</v>
      </c>
    </row>
    <row r="97" spans="1:14" ht="51" x14ac:dyDescent="0.2">
      <c r="A97" s="4" t="s">
        <v>1037</v>
      </c>
      <c r="B97" s="4" t="s">
        <v>27</v>
      </c>
      <c r="C97" s="4" t="s">
        <v>253</v>
      </c>
      <c r="D97" s="4"/>
      <c r="E97" s="4" t="s">
        <v>25</v>
      </c>
      <c r="F97" s="4" t="s">
        <v>256</v>
      </c>
      <c r="G97" s="4" t="s">
        <v>257</v>
      </c>
      <c r="H97" s="4" t="s">
        <v>16</v>
      </c>
      <c r="I97" s="4"/>
      <c r="J97" s="4" t="s">
        <v>17</v>
      </c>
      <c r="K97" s="4" t="s">
        <v>124</v>
      </c>
      <c r="L97" s="4" t="s">
        <v>12</v>
      </c>
      <c r="M97" s="4" t="s">
        <v>26</v>
      </c>
      <c r="N97" s="4" t="s">
        <v>25</v>
      </c>
    </row>
    <row r="98" spans="1:14" ht="51" x14ac:dyDescent="0.2">
      <c r="A98" s="4" t="s">
        <v>1038</v>
      </c>
      <c r="B98" s="4" t="s">
        <v>27</v>
      </c>
      <c r="C98" s="4" t="s">
        <v>253</v>
      </c>
      <c r="D98" s="4"/>
      <c r="E98" s="4" t="s">
        <v>25</v>
      </c>
      <c r="F98" s="4" t="s">
        <v>256</v>
      </c>
      <c r="G98" s="4" t="s">
        <v>258</v>
      </c>
      <c r="H98" s="4" t="s">
        <v>16</v>
      </c>
      <c r="I98" s="4"/>
      <c r="J98" s="4" t="s">
        <v>17</v>
      </c>
      <c r="K98" s="4" t="s">
        <v>124</v>
      </c>
      <c r="L98" s="4" t="s">
        <v>12</v>
      </c>
      <c r="M98" s="4" t="s">
        <v>26</v>
      </c>
      <c r="N98" s="4" t="s">
        <v>25</v>
      </c>
    </row>
    <row r="99" spans="1:14" ht="38.25" x14ac:dyDescent="0.2">
      <c r="A99" s="4" t="s">
        <v>1039</v>
      </c>
      <c r="B99" s="4" t="s">
        <v>27</v>
      </c>
      <c r="C99" s="4" t="s">
        <v>253</v>
      </c>
      <c r="D99" s="4"/>
      <c r="E99" s="4" t="s">
        <v>25</v>
      </c>
      <c r="F99" s="4" t="s">
        <v>256</v>
      </c>
      <c r="G99" s="4" t="s">
        <v>259</v>
      </c>
      <c r="H99" s="4" t="s">
        <v>16</v>
      </c>
      <c r="I99" s="4"/>
      <c r="J99" s="4" t="s">
        <v>17</v>
      </c>
      <c r="K99" s="4" t="s">
        <v>124</v>
      </c>
      <c r="L99" s="4" t="s">
        <v>24</v>
      </c>
      <c r="M99" s="4" t="s">
        <v>26</v>
      </c>
      <c r="N99" s="4" t="s">
        <v>25</v>
      </c>
    </row>
    <row r="100" spans="1:14" x14ac:dyDescent="0.2">
      <c r="A100" s="4" t="s">
        <v>1040</v>
      </c>
      <c r="B100" s="4" t="s">
        <v>8</v>
      </c>
      <c r="C100" s="4" t="s">
        <v>260</v>
      </c>
      <c r="D100" s="4" t="s">
        <v>261</v>
      </c>
      <c r="E100" s="4" t="s">
        <v>10</v>
      </c>
      <c r="F100" s="4"/>
      <c r="G100" s="4"/>
      <c r="H100" s="4" t="s">
        <v>16</v>
      </c>
      <c r="I100" s="4" t="s">
        <v>262</v>
      </c>
      <c r="J100" s="4" t="s">
        <v>17</v>
      </c>
      <c r="K100" s="4" t="s">
        <v>124</v>
      </c>
      <c r="L100" s="4" t="s">
        <v>12</v>
      </c>
      <c r="M100" s="4" t="s">
        <v>26</v>
      </c>
      <c r="N100" s="4" t="s">
        <v>10</v>
      </c>
    </row>
    <row r="101" spans="1:14" ht="25.5" x14ac:dyDescent="0.2">
      <c r="A101" s="4" t="s">
        <v>1041</v>
      </c>
      <c r="B101" s="4" t="s">
        <v>8</v>
      </c>
      <c r="C101" s="4" t="s">
        <v>263</v>
      </c>
      <c r="D101" s="4" t="s">
        <v>264</v>
      </c>
      <c r="E101" s="4" t="s">
        <v>10</v>
      </c>
      <c r="F101" s="4"/>
      <c r="G101" s="4"/>
      <c r="H101" s="4" t="s">
        <v>16</v>
      </c>
      <c r="I101" s="4" t="s">
        <v>265</v>
      </c>
      <c r="J101" s="4" t="s">
        <v>17</v>
      </c>
      <c r="K101" s="4" t="s">
        <v>124</v>
      </c>
      <c r="L101" s="4" t="s">
        <v>24</v>
      </c>
      <c r="M101" s="4" t="s">
        <v>26</v>
      </c>
      <c r="N101" s="4" t="s">
        <v>25</v>
      </c>
    </row>
    <row r="102" spans="1:14" ht="51" x14ac:dyDescent="0.2">
      <c r="A102" s="4" t="s">
        <v>1042</v>
      </c>
      <c r="B102" s="4" t="s">
        <v>27</v>
      </c>
      <c r="C102" s="4" t="s">
        <v>263</v>
      </c>
      <c r="D102" s="4"/>
      <c r="E102" s="4" t="s">
        <v>25</v>
      </c>
      <c r="F102" s="4" t="s">
        <v>263</v>
      </c>
      <c r="G102" s="4" t="s">
        <v>266</v>
      </c>
      <c r="H102" s="4" t="s">
        <v>16</v>
      </c>
      <c r="I102" s="4" t="s">
        <v>265</v>
      </c>
      <c r="J102" s="4" t="s">
        <v>17</v>
      </c>
      <c r="K102" s="4" t="s">
        <v>124</v>
      </c>
      <c r="L102" s="4" t="s">
        <v>24</v>
      </c>
      <c r="M102" s="4" t="s">
        <v>26</v>
      </c>
      <c r="N102" s="4" t="s">
        <v>25</v>
      </c>
    </row>
    <row r="103" spans="1:14" ht="25.5" x14ac:dyDescent="0.2">
      <c r="A103" s="4" t="s">
        <v>1043</v>
      </c>
      <c r="B103" s="4" t="s">
        <v>8</v>
      </c>
      <c r="C103" s="4" t="s">
        <v>267</v>
      </c>
      <c r="D103" s="4" t="s">
        <v>268</v>
      </c>
      <c r="E103" s="4" t="s">
        <v>10</v>
      </c>
      <c r="F103" s="4"/>
      <c r="G103" s="4"/>
      <c r="H103" s="4" t="s">
        <v>16</v>
      </c>
      <c r="I103" s="4" t="s">
        <v>269</v>
      </c>
      <c r="J103" s="4" t="s">
        <v>80</v>
      </c>
      <c r="K103" s="4" t="s">
        <v>270</v>
      </c>
      <c r="L103" s="4" t="s">
        <v>24</v>
      </c>
      <c r="M103" s="4" t="s">
        <v>26</v>
      </c>
      <c r="N103" s="4" t="s">
        <v>10</v>
      </c>
    </row>
    <row r="104" spans="1:14" ht="38.25" x14ac:dyDescent="0.2">
      <c r="A104" s="4" t="s">
        <v>1044</v>
      </c>
      <c r="B104" s="4" t="s">
        <v>8</v>
      </c>
      <c r="C104" s="4" t="s">
        <v>271</v>
      </c>
      <c r="D104" s="4" t="s">
        <v>272</v>
      </c>
      <c r="E104" s="4" t="s">
        <v>10</v>
      </c>
      <c r="F104" s="4"/>
      <c r="G104" s="4"/>
      <c r="H104" s="4" t="s">
        <v>16</v>
      </c>
      <c r="I104" s="4" t="s">
        <v>273</v>
      </c>
      <c r="J104" s="4" t="s">
        <v>80</v>
      </c>
      <c r="K104" s="4" t="s">
        <v>270</v>
      </c>
      <c r="L104" s="4" t="s">
        <v>24</v>
      </c>
      <c r="M104" s="4" t="s">
        <v>26</v>
      </c>
      <c r="N104" s="4" t="s">
        <v>10</v>
      </c>
    </row>
    <row r="105" spans="1:14" ht="25.5" x14ac:dyDescent="0.2">
      <c r="A105" s="4" t="s">
        <v>1045</v>
      </c>
      <c r="B105" s="4" t="s">
        <v>8</v>
      </c>
      <c r="C105" s="4" t="s">
        <v>274</v>
      </c>
      <c r="D105" s="4" t="s">
        <v>275</v>
      </c>
      <c r="E105" s="4" t="s">
        <v>10</v>
      </c>
      <c r="F105" s="4"/>
      <c r="G105" s="4"/>
      <c r="H105" s="4" t="s">
        <v>16</v>
      </c>
      <c r="I105" s="4" t="s">
        <v>276</v>
      </c>
      <c r="J105" s="4" t="s">
        <v>80</v>
      </c>
      <c r="K105" s="4" t="s">
        <v>270</v>
      </c>
      <c r="L105" s="4" t="s">
        <v>24</v>
      </c>
      <c r="M105" s="4" t="s">
        <v>26</v>
      </c>
      <c r="N105" s="4" t="s">
        <v>10</v>
      </c>
    </row>
    <row r="106" spans="1:14" ht="25.5" x14ac:dyDescent="0.2">
      <c r="A106" s="4" t="s">
        <v>1046</v>
      </c>
      <c r="B106" s="4" t="s">
        <v>8</v>
      </c>
      <c r="C106" s="4" t="s">
        <v>277</v>
      </c>
      <c r="D106" s="4" t="s">
        <v>278</v>
      </c>
      <c r="E106" s="4" t="s">
        <v>10</v>
      </c>
      <c r="F106" s="4"/>
      <c r="G106" s="4"/>
      <c r="H106" s="4" t="s">
        <v>16</v>
      </c>
      <c r="I106" s="4"/>
      <c r="J106" s="4" t="s">
        <v>17</v>
      </c>
      <c r="K106" s="4" t="s">
        <v>279</v>
      </c>
      <c r="L106" s="4" t="s">
        <v>12</v>
      </c>
      <c r="M106" s="4" t="s">
        <v>26</v>
      </c>
      <c r="N106" s="4" t="s">
        <v>10</v>
      </c>
    </row>
    <row r="107" spans="1:14" ht="51" x14ac:dyDescent="0.2">
      <c r="A107" s="4" t="s">
        <v>1047</v>
      </c>
      <c r="B107" s="4" t="s">
        <v>8</v>
      </c>
      <c r="C107" s="4" t="s">
        <v>280</v>
      </c>
      <c r="D107" s="4" t="s">
        <v>940</v>
      </c>
      <c r="E107" s="4" t="s">
        <v>10</v>
      </c>
      <c r="F107" s="4"/>
      <c r="G107" s="4"/>
      <c r="H107" s="4"/>
      <c r="I107" s="4"/>
      <c r="J107" s="4"/>
      <c r="K107" s="4"/>
      <c r="L107" s="4"/>
      <c r="M107" s="4"/>
      <c r="N107" s="4" t="s">
        <v>20</v>
      </c>
    </row>
    <row r="108" spans="1:14" ht="25.5" x14ac:dyDescent="0.2">
      <c r="A108" s="4" t="s">
        <v>1048</v>
      </c>
      <c r="B108" s="4" t="s">
        <v>8</v>
      </c>
      <c r="C108" s="4" t="s">
        <v>281</v>
      </c>
      <c r="D108" s="4" t="s">
        <v>282</v>
      </c>
      <c r="E108" s="4" t="s">
        <v>10</v>
      </c>
      <c r="F108" s="4"/>
      <c r="G108" s="4"/>
      <c r="H108" s="4" t="s">
        <v>16</v>
      </c>
      <c r="I108" s="4"/>
      <c r="J108" s="4" t="s">
        <v>197</v>
      </c>
      <c r="K108" s="4" t="s">
        <v>283</v>
      </c>
      <c r="L108" s="4" t="s">
        <v>24</v>
      </c>
      <c r="M108" s="4" t="s">
        <v>26</v>
      </c>
      <c r="N108" s="4" t="s">
        <v>25</v>
      </c>
    </row>
    <row r="109" spans="1:14" x14ac:dyDescent="0.2">
      <c r="A109" s="4" t="s">
        <v>1049</v>
      </c>
      <c r="B109" s="4" t="s">
        <v>8</v>
      </c>
      <c r="C109" s="4" t="s">
        <v>284</v>
      </c>
      <c r="D109" s="4" t="s">
        <v>285</v>
      </c>
      <c r="E109" s="4" t="s">
        <v>10</v>
      </c>
      <c r="F109" s="4"/>
      <c r="G109" s="4"/>
      <c r="H109" s="4" t="s">
        <v>16</v>
      </c>
      <c r="I109" s="4" t="s">
        <v>286</v>
      </c>
      <c r="J109" s="4" t="s">
        <v>17</v>
      </c>
      <c r="K109" s="4" t="s">
        <v>287</v>
      </c>
      <c r="L109" s="4" t="s">
        <v>12</v>
      </c>
      <c r="M109" s="4" t="s">
        <v>26</v>
      </c>
      <c r="N109" s="4" t="s">
        <v>10</v>
      </c>
    </row>
    <row r="110" spans="1:14" x14ac:dyDescent="0.2">
      <c r="A110" s="4" t="s">
        <v>1050</v>
      </c>
      <c r="B110" s="4" t="s">
        <v>27</v>
      </c>
      <c r="C110" s="4" t="s">
        <v>284</v>
      </c>
      <c r="D110" s="4"/>
      <c r="E110" s="4" t="s">
        <v>25</v>
      </c>
      <c r="F110" s="4" t="s">
        <v>284</v>
      </c>
      <c r="G110" s="4" t="s">
        <v>288</v>
      </c>
      <c r="H110" s="4" t="s">
        <v>16</v>
      </c>
      <c r="I110" s="4" t="s">
        <v>286</v>
      </c>
      <c r="J110" s="4" t="s">
        <v>17</v>
      </c>
      <c r="K110" s="4" t="s">
        <v>287</v>
      </c>
      <c r="L110" s="4" t="s">
        <v>12</v>
      </c>
      <c r="M110" s="4" t="s">
        <v>26</v>
      </c>
      <c r="N110" s="4" t="s">
        <v>25</v>
      </c>
    </row>
    <row r="111" spans="1:14" ht="25.5" x14ac:dyDescent="0.2">
      <c r="A111" s="4" t="s">
        <v>1051</v>
      </c>
      <c r="B111" s="4" t="s">
        <v>8</v>
      </c>
      <c r="C111" s="4" t="s">
        <v>289</v>
      </c>
      <c r="D111" s="4" t="s">
        <v>290</v>
      </c>
      <c r="E111" s="4" t="s">
        <v>25</v>
      </c>
      <c r="F111" s="4"/>
      <c r="G111" s="4"/>
      <c r="H111" s="4" t="s">
        <v>16</v>
      </c>
      <c r="I111" s="4"/>
      <c r="J111" s="4" t="s">
        <v>17</v>
      </c>
      <c r="K111" s="4" t="s">
        <v>287</v>
      </c>
      <c r="L111" s="4" t="s">
        <v>24</v>
      </c>
      <c r="M111" s="4" t="s">
        <v>49</v>
      </c>
      <c r="N111" s="4" t="s">
        <v>25</v>
      </c>
    </row>
    <row r="112" spans="1:14" ht="25.5" x14ac:dyDescent="0.2">
      <c r="A112" s="4" t="s">
        <v>1052</v>
      </c>
      <c r="B112" s="4" t="s">
        <v>8</v>
      </c>
      <c r="C112" s="4" t="s">
        <v>291</v>
      </c>
      <c r="D112" s="4" t="s">
        <v>292</v>
      </c>
      <c r="E112" s="4" t="s">
        <v>10</v>
      </c>
      <c r="F112" s="4"/>
      <c r="G112" s="4"/>
      <c r="H112" s="4" t="s">
        <v>16</v>
      </c>
      <c r="I112" s="4"/>
      <c r="J112" s="4" t="s">
        <v>17</v>
      </c>
      <c r="K112" s="4" t="s">
        <v>287</v>
      </c>
      <c r="L112" s="4" t="s">
        <v>24</v>
      </c>
      <c r="M112" s="4" t="s">
        <v>26</v>
      </c>
      <c r="N112" s="4" t="s">
        <v>10</v>
      </c>
    </row>
    <row r="113" spans="1:14" ht="51" x14ac:dyDescent="0.2">
      <c r="A113" s="4" t="s">
        <v>1053</v>
      </c>
      <c r="B113" s="4" t="s">
        <v>27</v>
      </c>
      <c r="C113" s="4" t="s">
        <v>291</v>
      </c>
      <c r="D113" s="4"/>
      <c r="E113" s="4" t="s">
        <v>25</v>
      </c>
      <c r="F113" s="4" t="s">
        <v>293</v>
      </c>
      <c r="G113" s="4" t="s">
        <v>292</v>
      </c>
      <c r="H113" s="4" t="s">
        <v>16</v>
      </c>
      <c r="I113" s="4"/>
      <c r="J113" s="4" t="s">
        <v>17</v>
      </c>
      <c r="K113" s="4" t="s">
        <v>287</v>
      </c>
      <c r="L113" s="4" t="s">
        <v>24</v>
      </c>
      <c r="M113" s="4" t="s">
        <v>26</v>
      </c>
      <c r="N113" s="4" t="s">
        <v>25</v>
      </c>
    </row>
    <row r="114" spans="1:14" ht="25.5" x14ac:dyDescent="0.2">
      <c r="A114" s="4" t="s">
        <v>1054</v>
      </c>
      <c r="B114" s="4" t="s">
        <v>8</v>
      </c>
      <c r="C114" s="4" t="s">
        <v>294</v>
      </c>
      <c r="D114" s="4" t="s">
        <v>295</v>
      </c>
      <c r="E114" s="4" t="s">
        <v>10</v>
      </c>
      <c r="F114" s="4"/>
      <c r="G114" s="4"/>
      <c r="H114" s="4" t="s">
        <v>16</v>
      </c>
      <c r="I114" s="4" t="s">
        <v>296</v>
      </c>
      <c r="J114" s="4" t="s">
        <v>17</v>
      </c>
      <c r="K114" s="4" t="s">
        <v>287</v>
      </c>
      <c r="L114" s="4" t="s">
        <v>24</v>
      </c>
      <c r="M114" s="4" t="s">
        <v>26</v>
      </c>
      <c r="N114" s="4" t="s">
        <v>10</v>
      </c>
    </row>
    <row r="115" spans="1:14" ht="89.25" x14ac:dyDescent="0.2">
      <c r="A115" s="4" t="s">
        <v>1055</v>
      </c>
      <c r="B115" s="4" t="s">
        <v>27</v>
      </c>
      <c r="C115" s="4" t="s">
        <v>294</v>
      </c>
      <c r="D115" s="4"/>
      <c r="E115" s="4" t="s">
        <v>25</v>
      </c>
      <c r="F115" s="4" t="s">
        <v>297</v>
      </c>
      <c r="G115" s="4" t="s">
        <v>298</v>
      </c>
      <c r="H115" s="4" t="s">
        <v>16</v>
      </c>
      <c r="I115" s="4" t="s">
        <v>296</v>
      </c>
      <c r="J115" s="4" t="s">
        <v>17</v>
      </c>
      <c r="K115" s="4" t="s">
        <v>287</v>
      </c>
      <c r="L115" s="4" t="s">
        <v>24</v>
      </c>
      <c r="M115" s="4" t="s">
        <v>26</v>
      </c>
      <c r="N115" s="4" t="s">
        <v>25</v>
      </c>
    </row>
    <row r="116" spans="1:14" ht="25.5" x14ac:dyDescent="0.2">
      <c r="A116" s="4" t="s">
        <v>1056</v>
      </c>
      <c r="B116" s="4" t="s">
        <v>8</v>
      </c>
      <c r="C116" s="4" t="s">
        <v>299</v>
      </c>
      <c r="D116" s="4" t="s">
        <v>300</v>
      </c>
      <c r="E116" s="4" t="s">
        <v>10</v>
      </c>
      <c r="F116" s="4"/>
      <c r="G116" s="4"/>
      <c r="H116" s="4" t="s">
        <v>16</v>
      </c>
      <c r="I116" s="4" t="s">
        <v>301</v>
      </c>
      <c r="J116" s="4" t="s">
        <v>17</v>
      </c>
      <c r="K116" s="4" t="s">
        <v>287</v>
      </c>
      <c r="L116" s="4" t="s">
        <v>24</v>
      </c>
      <c r="M116" s="4" t="s">
        <v>26</v>
      </c>
      <c r="N116" s="4" t="s">
        <v>25</v>
      </c>
    </row>
    <row r="117" spans="1:14" x14ac:dyDescent="0.2">
      <c r="A117" s="4" t="s">
        <v>1057</v>
      </c>
      <c r="B117" s="4" t="s">
        <v>8</v>
      </c>
      <c r="C117" s="4" t="s">
        <v>302</v>
      </c>
      <c r="D117" s="4" t="s">
        <v>303</v>
      </c>
      <c r="E117" s="4" t="s">
        <v>10</v>
      </c>
      <c r="F117" s="4"/>
      <c r="G117" s="4"/>
      <c r="H117" s="4" t="s">
        <v>16</v>
      </c>
      <c r="I117" s="4"/>
      <c r="J117" s="4" t="s">
        <v>17</v>
      </c>
      <c r="K117" s="4" t="s">
        <v>279</v>
      </c>
      <c r="L117" s="4" t="s">
        <v>12</v>
      </c>
      <c r="M117" s="4" t="s">
        <v>26</v>
      </c>
      <c r="N117" s="4" t="s">
        <v>10</v>
      </c>
    </row>
    <row r="118" spans="1:14" ht="25.5" x14ac:dyDescent="0.2">
      <c r="A118" s="4" t="s">
        <v>1058</v>
      </c>
      <c r="B118" s="4" t="s">
        <v>8</v>
      </c>
      <c r="C118" s="4" t="s">
        <v>304</v>
      </c>
      <c r="D118" s="4" t="s">
        <v>305</v>
      </c>
      <c r="E118" s="4" t="s">
        <v>10</v>
      </c>
      <c r="F118" s="4"/>
      <c r="G118" s="4"/>
      <c r="H118" s="4" t="s">
        <v>16</v>
      </c>
      <c r="I118" s="4" t="s">
        <v>306</v>
      </c>
      <c r="J118" s="4" t="s">
        <v>17</v>
      </c>
      <c r="K118" s="4" t="s">
        <v>127</v>
      </c>
      <c r="L118" s="4" t="s">
        <v>24</v>
      </c>
      <c r="M118" s="4" t="s">
        <v>26</v>
      </c>
      <c r="N118" s="4" t="s">
        <v>10</v>
      </c>
    </row>
    <row r="119" spans="1:14" x14ac:dyDescent="0.2">
      <c r="A119" s="4" t="s">
        <v>1059</v>
      </c>
      <c r="B119" s="4" t="s">
        <v>8</v>
      </c>
      <c r="C119" s="4" t="s">
        <v>307</v>
      </c>
      <c r="D119" s="4" t="s">
        <v>308</v>
      </c>
      <c r="E119" s="4" t="s">
        <v>10</v>
      </c>
      <c r="F119" s="4"/>
      <c r="G119" s="4"/>
      <c r="H119" s="4" t="s">
        <v>16</v>
      </c>
      <c r="I119" s="4"/>
      <c r="J119" s="4" t="s">
        <v>17</v>
      </c>
      <c r="K119" s="4" t="s">
        <v>127</v>
      </c>
      <c r="L119" s="4" t="s">
        <v>12</v>
      </c>
      <c r="M119" s="4" t="s">
        <v>39</v>
      </c>
      <c r="N119" s="4" t="s">
        <v>25</v>
      </c>
    </row>
    <row r="120" spans="1:14" ht="38.25" x14ac:dyDescent="0.2">
      <c r="A120" s="4" t="s">
        <v>1060</v>
      </c>
      <c r="B120" s="4" t="s">
        <v>27</v>
      </c>
      <c r="C120" s="4" t="s">
        <v>307</v>
      </c>
      <c r="D120" s="4" t="s">
        <v>308</v>
      </c>
      <c r="E120" s="4" t="s">
        <v>25</v>
      </c>
      <c r="F120" s="4" t="s">
        <v>309</v>
      </c>
      <c r="G120" s="4" t="s">
        <v>310</v>
      </c>
      <c r="H120" s="4" t="s">
        <v>16</v>
      </c>
      <c r="I120" s="4"/>
      <c r="J120" s="4" t="s">
        <v>17</v>
      </c>
      <c r="K120" s="4" t="s">
        <v>127</v>
      </c>
      <c r="L120" s="4" t="s">
        <v>12</v>
      </c>
      <c r="M120" s="4" t="s">
        <v>39</v>
      </c>
      <c r="N120" s="4" t="s">
        <v>25</v>
      </c>
    </row>
    <row r="121" spans="1:14" ht="25.5" x14ac:dyDescent="0.2">
      <c r="A121" s="4" t="s">
        <v>1061</v>
      </c>
      <c r="B121" s="4" t="s">
        <v>27</v>
      </c>
      <c r="C121" s="4" t="s">
        <v>307</v>
      </c>
      <c r="D121" s="4" t="s">
        <v>308</v>
      </c>
      <c r="E121" s="4" t="s">
        <v>25</v>
      </c>
      <c r="F121" s="4" t="s">
        <v>311</v>
      </c>
      <c r="G121" s="4" t="s">
        <v>312</v>
      </c>
      <c r="H121" s="4" t="s">
        <v>16</v>
      </c>
      <c r="I121" s="4"/>
      <c r="J121" s="4" t="s">
        <v>17</v>
      </c>
      <c r="K121" s="4" t="s">
        <v>127</v>
      </c>
      <c r="L121" s="4" t="s">
        <v>12</v>
      </c>
      <c r="M121" s="4" t="s">
        <v>39</v>
      </c>
      <c r="N121" s="4" t="s">
        <v>25</v>
      </c>
    </row>
    <row r="122" spans="1:14" ht="25.5" x14ac:dyDescent="0.2">
      <c r="A122" s="4" t="s">
        <v>1062</v>
      </c>
      <c r="B122" s="4" t="s">
        <v>8</v>
      </c>
      <c r="C122" s="4" t="s">
        <v>313</v>
      </c>
      <c r="D122" s="4" t="s">
        <v>314</v>
      </c>
      <c r="E122" s="4" t="s">
        <v>10</v>
      </c>
      <c r="F122" s="4"/>
      <c r="G122" s="4"/>
      <c r="H122" s="4" t="s">
        <v>16</v>
      </c>
      <c r="I122" s="4"/>
      <c r="J122" s="4" t="s">
        <v>17</v>
      </c>
      <c r="K122" s="4" t="s">
        <v>127</v>
      </c>
      <c r="L122" s="4" t="s">
        <v>24</v>
      </c>
      <c r="M122" s="4" t="s">
        <v>49</v>
      </c>
      <c r="N122" s="4" t="s">
        <v>10</v>
      </c>
    </row>
    <row r="123" spans="1:14" ht="25.5" x14ac:dyDescent="0.2">
      <c r="A123" s="4" t="s">
        <v>1063</v>
      </c>
      <c r="B123" s="4" t="s">
        <v>8</v>
      </c>
      <c r="C123" s="4" t="s">
        <v>315</v>
      </c>
      <c r="D123" s="4" t="s">
        <v>316</v>
      </c>
      <c r="E123" s="4" t="s">
        <v>10</v>
      </c>
      <c r="F123" s="4"/>
      <c r="G123" s="4"/>
      <c r="H123" s="4" t="s">
        <v>16</v>
      </c>
      <c r="I123" s="4"/>
      <c r="J123" s="4" t="s">
        <v>17</v>
      </c>
      <c r="K123" s="4" t="s">
        <v>166</v>
      </c>
      <c r="L123" s="4" t="s">
        <v>24</v>
      </c>
      <c r="M123" s="4" t="s">
        <v>49</v>
      </c>
      <c r="N123" s="4" t="s">
        <v>10</v>
      </c>
    </row>
    <row r="124" spans="1:14" ht="63.75" x14ac:dyDescent="0.2">
      <c r="A124" s="4" t="s">
        <v>1064</v>
      </c>
      <c r="B124" s="4" t="s">
        <v>8</v>
      </c>
      <c r="C124" s="4" t="s">
        <v>317</v>
      </c>
      <c r="D124" s="4" t="s">
        <v>318</v>
      </c>
      <c r="E124" s="4" t="s">
        <v>10</v>
      </c>
      <c r="F124" s="4"/>
      <c r="G124" s="4"/>
      <c r="H124" s="4" t="s">
        <v>16</v>
      </c>
      <c r="I124" s="4" t="s">
        <v>319</v>
      </c>
      <c r="J124" s="4" t="s">
        <v>17</v>
      </c>
      <c r="K124" s="4" t="s">
        <v>166</v>
      </c>
      <c r="L124" s="4" t="s">
        <v>24</v>
      </c>
      <c r="M124" s="4" t="s">
        <v>26</v>
      </c>
      <c r="N124" s="4" t="s">
        <v>10</v>
      </c>
    </row>
    <row r="125" spans="1:14" ht="25.5" x14ac:dyDescent="0.2">
      <c r="A125" s="4" t="s">
        <v>1065</v>
      </c>
      <c r="B125" s="4" t="s">
        <v>8</v>
      </c>
      <c r="C125" s="4" t="s">
        <v>320</v>
      </c>
      <c r="D125" s="4" t="s">
        <v>321</v>
      </c>
      <c r="E125" s="4" t="s">
        <v>10</v>
      </c>
      <c r="F125" s="4"/>
      <c r="G125" s="4"/>
      <c r="H125" s="4" t="s">
        <v>16</v>
      </c>
      <c r="I125" s="4" t="s">
        <v>322</v>
      </c>
      <c r="J125" s="4" t="s">
        <v>17</v>
      </c>
      <c r="K125" s="4" t="s">
        <v>166</v>
      </c>
      <c r="L125" s="4" t="s">
        <v>12</v>
      </c>
      <c r="M125" s="4" t="s">
        <v>26</v>
      </c>
      <c r="N125" s="4" t="s">
        <v>10</v>
      </c>
    </row>
    <row r="126" spans="1:14" x14ac:dyDescent="0.2">
      <c r="A126" s="4" t="s">
        <v>1066</v>
      </c>
      <c r="B126" s="4" t="s">
        <v>8</v>
      </c>
      <c r="C126" s="4" t="s">
        <v>323</v>
      </c>
      <c r="D126" s="4" t="s">
        <v>324</v>
      </c>
      <c r="E126" s="4" t="s">
        <v>10</v>
      </c>
      <c r="F126" s="4"/>
      <c r="G126" s="4"/>
      <c r="H126" s="4" t="s">
        <v>16</v>
      </c>
      <c r="I126" s="4" t="s">
        <v>325</v>
      </c>
      <c r="J126" s="4" t="s">
        <v>17</v>
      </c>
      <c r="K126" s="4" t="s">
        <v>166</v>
      </c>
      <c r="L126" s="4" t="s">
        <v>12</v>
      </c>
      <c r="M126" s="4" t="s">
        <v>49</v>
      </c>
      <c r="N126" s="4" t="s">
        <v>10</v>
      </c>
    </row>
    <row r="127" spans="1:14" x14ac:dyDescent="0.2">
      <c r="A127" s="4" t="s">
        <v>1067</v>
      </c>
      <c r="B127" s="4" t="s">
        <v>27</v>
      </c>
      <c r="C127" s="4" t="s">
        <v>323</v>
      </c>
      <c r="D127" s="4"/>
      <c r="E127" s="4" t="s">
        <v>25</v>
      </c>
      <c r="F127" s="4" t="s">
        <v>326</v>
      </c>
      <c r="G127" s="4" t="s">
        <v>327</v>
      </c>
      <c r="H127" s="4" t="s">
        <v>16</v>
      </c>
      <c r="I127" s="4" t="s">
        <v>325</v>
      </c>
      <c r="J127" s="4" t="s">
        <v>17</v>
      </c>
      <c r="K127" s="4" t="s">
        <v>166</v>
      </c>
      <c r="L127" s="4" t="s">
        <v>12</v>
      </c>
      <c r="M127" s="4" t="s">
        <v>49</v>
      </c>
      <c r="N127" s="4" t="s">
        <v>10</v>
      </c>
    </row>
    <row r="128" spans="1:14" ht="38.25" x14ac:dyDescent="0.2">
      <c r="A128" s="4" t="s">
        <v>1068</v>
      </c>
      <c r="B128" s="4" t="s">
        <v>8</v>
      </c>
      <c r="C128" s="4" t="s">
        <v>328</v>
      </c>
      <c r="D128" s="4" t="s">
        <v>329</v>
      </c>
      <c r="E128" s="4" t="s">
        <v>10</v>
      </c>
      <c r="F128" s="4"/>
      <c r="G128" s="4"/>
      <c r="H128" s="4" t="s">
        <v>16</v>
      </c>
      <c r="I128" s="4" t="s">
        <v>330</v>
      </c>
      <c r="J128" s="4" t="s">
        <v>17</v>
      </c>
      <c r="K128" s="4" t="s">
        <v>166</v>
      </c>
      <c r="L128" s="4" t="s">
        <v>12</v>
      </c>
      <c r="M128" s="4" t="s">
        <v>26</v>
      </c>
      <c r="N128" s="4" t="s">
        <v>10</v>
      </c>
    </row>
    <row r="129" spans="1:14" ht="25.5" x14ac:dyDescent="0.2">
      <c r="A129" s="4" t="s">
        <v>1069</v>
      </c>
      <c r="B129" s="4" t="s">
        <v>27</v>
      </c>
      <c r="C129" s="4" t="s">
        <v>328</v>
      </c>
      <c r="D129" s="4"/>
      <c r="E129" s="4" t="s">
        <v>25</v>
      </c>
      <c r="F129" s="4" t="s">
        <v>328</v>
      </c>
      <c r="G129" s="4" t="s">
        <v>331</v>
      </c>
      <c r="H129" s="4" t="s">
        <v>16</v>
      </c>
      <c r="I129" s="4" t="s">
        <v>330</v>
      </c>
      <c r="J129" s="4" t="s">
        <v>17</v>
      </c>
      <c r="K129" s="4" t="s">
        <v>166</v>
      </c>
      <c r="L129" s="4" t="s">
        <v>12</v>
      </c>
      <c r="M129" s="4" t="s">
        <v>26</v>
      </c>
      <c r="N129" s="4" t="s">
        <v>10</v>
      </c>
    </row>
    <row r="130" spans="1:14" ht="38.25" x14ac:dyDescent="0.2">
      <c r="A130" s="4" t="s">
        <v>1070</v>
      </c>
      <c r="B130" s="4" t="s">
        <v>8</v>
      </c>
      <c r="C130" s="4" t="s">
        <v>332</v>
      </c>
      <c r="D130" s="4" t="s">
        <v>333</v>
      </c>
      <c r="E130" s="4" t="s">
        <v>10</v>
      </c>
      <c r="F130" s="4"/>
      <c r="G130" s="4"/>
      <c r="H130" s="4" t="s">
        <v>16</v>
      </c>
      <c r="I130" s="4" t="s">
        <v>334</v>
      </c>
      <c r="J130" s="4" t="s">
        <v>148</v>
      </c>
      <c r="K130" s="4" t="s">
        <v>335</v>
      </c>
      <c r="L130" s="4" t="s">
        <v>24</v>
      </c>
      <c r="M130" s="4" t="s">
        <v>26</v>
      </c>
      <c r="N130" s="4" t="s">
        <v>10</v>
      </c>
    </row>
    <row r="131" spans="1:14" ht="38.25" x14ac:dyDescent="0.2">
      <c r="A131" s="4" t="s">
        <v>1071</v>
      </c>
      <c r="B131" s="4" t="s">
        <v>8</v>
      </c>
      <c r="C131" s="5" t="s">
        <v>336</v>
      </c>
      <c r="D131" s="4" t="s">
        <v>337</v>
      </c>
      <c r="E131" s="4" t="s">
        <v>10</v>
      </c>
      <c r="F131" s="5"/>
      <c r="G131" s="4"/>
      <c r="H131" s="4" t="s">
        <v>16</v>
      </c>
      <c r="I131" s="4"/>
      <c r="J131" s="4" t="s">
        <v>148</v>
      </c>
      <c r="K131" s="4" t="s">
        <v>335</v>
      </c>
      <c r="L131" s="4" t="s">
        <v>24</v>
      </c>
      <c r="M131" s="4" t="s">
        <v>26</v>
      </c>
      <c r="N131" s="4" t="s">
        <v>10</v>
      </c>
    </row>
    <row r="132" spans="1:14" ht="38.25" x14ac:dyDescent="0.2">
      <c r="A132" s="4" t="s">
        <v>1072</v>
      </c>
      <c r="B132" s="4" t="s">
        <v>8</v>
      </c>
      <c r="C132" s="5" t="s">
        <v>338</v>
      </c>
      <c r="D132" s="4" t="s">
        <v>339</v>
      </c>
      <c r="E132" s="4" t="s">
        <v>10</v>
      </c>
      <c r="F132" s="4"/>
      <c r="G132" s="4"/>
      <c r="H132" s="4" t="s">
        <v>16</v>
      </c>
      <c r="I132" s="4" t="s">
        <v>340</v>
      </c>
      <c r="J132" s="4" t="s">
        <v>148</v>
      </c>
      <c r="K132" s="4" t="s">
        <v>335</v>
      </c>
      <c r="L132" s="4" t="s">
        <v>12</v>
      </c>
      <c r="M132" s="4" t="s">
        <v>49</v>
      </c>
      <c r="N132" s="4" t="s">
        <v>25</v>
      </c>
    </row>
    <row r="133" spans="1:14" ht="38.25" x14ac:dyDescent="0.2">
      <c r="A133" s="4" t="s">
        <v>1073</v>
      </c>
      <c r="B133" s="4" t="s">
        <v>27</v>
      </c>
      <c r="C133" s="5" t="s">
        <v>338</v>
      </c>
      <c r="D133" s="4"/>
      <c r="E133" s="4" t="s">
        <v>25</v>
      </c>
      <c r="F133" s="4" t="s">
        <v>341</v>
      </c>
      <c r="G133" s="4" t="s">
        <v>342</v>
      </c>
      <c r="H133" s="4" t="s">
        <v>16</v>
      </c>
      <c r="I133" s="4" t="s">
        <v>340</v>
      </c>
      <c r="J133" s="4" t="s">
        <v>148</v>
      </c>
      <c r="K133" s="4" t="s">
        <v>335</v>
      </c>
      <c r="L133" s="4" t="s">
        <v>12</v>
      </c>
      <c r="M133" s="4" t="s">
        <v>49</v>
      </c>
      <c r="N133" s="4" t="s">
        <v>25</v>
      </c>
    </row>
    <row r="134" spans="1:14" ht="38.25" x14ac:dyDescent="0.2">
      <c r="A134" s="4" t="s">
        <v>1074</v>
      </c>
      <c r="B134" s="4" t="s">
        <v>8</v>
      </c>
      <c r="C134" s="4" t="s">
        <v>343</v>
      </c>
      <c r="D134" s="4" t="s">
        <v>344</v>
      </c>
      <c r="E134" s="4" t="s">
        <v>10</v>
      </c>
      <c r="F134" s="4"/>
      <c r="G134" s="4"/>
      <c r="H134" s="4" t="s">
        <v>16</v>
      </c>
      <c r="I134" s="4"/>
      <c r="J134" s="4" t="s">
        <v>148</v>
      </c>
      <c r="K134" s="4" t="s">
        <v>335</v>
      </c>
      <c r="L134" s="4" t="s">
        <v>12</v>
      </c>
      <c r="M134" s="4" t="s">
        <v>26</v>
      </c>
      <c r="N134" s="4" t="s">
        <v>10</v>
      </c>
    </row>
    <row r="135" spans="1:14" ht="38.25" x14ac:dyDescent="0.2">
      <c r="A135" s="4" t="s">
        <v>1075</v>
      </c>
      <c r="B135" s="4" t="s">
        <v>8</v>
      </c>
      <c r="C135" s="5" t="s">
        <v>345</v>
      </c>
      <c r="D135" s="4" t="s">
        <v>346</v>
      </c>
      <c r="E135" s="4" t="s">
        <v>10</v>
      </c>
      <c r="F135" s="5"/>
      <c r="G135" s="4"/>
      <c r="H135" s="4" t="s">
        <v>16</v>
      </c>
      <c r="I135" s="4" t="s">
        <v>347</v>
      </c>
      <c r="J135" s="4" t="s">
        <v>148</v>
      </c>
      <c r="K135" s="4" t="s">
        <v>335</v>
      </c>
      <c r="L135" s="4" t="s">
        <v>24</v>
      </c>
      <c r="M135" s="4" t="s">
        <v>26</v>
      </c>
      <c r="N135" s="4" t="s">
        <v>25</v>
      </c>
    </row>
    <row r="136" spans="1:14" ht="38.25" x14ac:dyDescent="0.2">
      <c r="A136" s="4" t="s">
        <v>1076</v>
      </c>
      <c r="B136" s="4" t="s">
        <v>27</v>
      </c>
      <c r="C136" s="5" t="s">
        <v>345</v>
      </c>
      <c r="D136" s="4"/>
      <c r="E136" s="4" t="s">
        <v>25</v>
      </c>
      <c r="F136" s="4" t="s">
        <v>348</v>
      </c>
      <c r="G136" s="4" t="s">
        <v>349</v>
      </c>
      <c r="H136" s="4" t="s">
        <v>16</v>
      </c>
      <c r="I136" s="4" t="s">
        <v>347</v>
      </c>
      <c r="J136" s="4" t="s">
        <v>148</v>
      </c>
      <c r="K136" s="4" t="s">
        <v>335</v>
      </c>
      <c r="L136" s="4" t="s">
        <v>24</v>
      </c>
      <c r="M136" s="4" t="s">
        <v>26</v>
      </c>
      <c r="N136" s="4" t="s">
        <v>25</v>
      </c>
    </row>
    <row r="137" spans="1:14" ht="51" x14ac:dyDescent="0.2">
      <c r="A137" s="4" t="s">
        <v>1077</v>
      </c>
      <c r="B137" s="4" t="s">
        <v>8</v>
      </c>
      <c r="C137" s="4" t="s">
        <v>350</v>
      </c>
      <c r="D137" s="4" t="s">
        <v>351</v>
      </c>
      <c r="E137" s="4" t="s">
        <v>10</v>
      </c>
      <c r="F137" s="4"/>
      <c r="G137" s="4"/>
      <c r="H137" s="4" t="s">
        <v>16</v>
      </c>
      <c r="I137" s="4" t="s">
        <v>352</v>
      </c>
      <c r="J137" s="4" t="s">
        <v>17</v>
      </c>
      <c r="K137" s="4" t="s">
        <v>124</v>
      </c>
      <c r="L137" s="4" t="s">
        <v>12</v>
      </c>
      <c r="M137" s="4" t="s">
        <v>49</v>
      </c>
      <c r="N137" s="4" t="s">
        <v>10</v>
      </c>
    </row>
    <row r="138" spans="1:14" ht="38.25" x14ac:dyDescent="0.2">
      <c r="A138" s="4" t="s">
        <v>1078</v>
      </c>
      <c r="B138" s="4" t="s">
        <v>8</v>
      </c>
      <c r="C138" s="4" t="s">
        <v>353</v>
      </c>
      <c r="D138" s="4" t="s">
        <v>354</v>
      </c>
      <c r="E138" s="4" t="s">
        <v>10</v>
      </c>
      <c r="F138" s="4"/>
      <c r="G138" s="4"/>
      <c r="H138" s="4" t="s">
        <v>16</v>
      </c>
      <c r="I138" s="4" t="s">
        <v>355</v>
      </c>
      <c r="J138" s="4" t="s">
        <v>17</v>
      </c>
      <c r="K138" s="4" t="s">
        <v>124</v>
      </c>
      <c r="L138" s="4" t="s">
        <v>24</v>
      </c>
      <c r="M138" s="4" t="s">
        <v>26</v>
      </c>
      <c r="N138" s="4" t="s">
        <v>10</v>
      </c>
    </row>
    <row r="139" spans="1:14" ht="25.5" x14ac:dyDescent="0.2">
      <c r="A139" s="4" t="s">
        <v>1079</v>
      </c>
      <c r="B139" s="4" t="s">
        <v>8</v>
      </c>
      <c r="C139" s="4" t="s">
        <v>356</v>
      </c>
      <c r="D139" s="4" t="s">
        <v>357</v>
      </c>
      <c r="E139" s="4" t="s">
        <v>10</v>
      </c>
      <c r="F139" s="4"/>
      <c r="G139" s="4"/>
      <c r="H139" s="4" t="s">
        <v>16</v>
      </c>
      <c r="I139" s="4" t="s">
        <v>358</v>
      </c>
      <c r="J139" s="4" t="s">
        <v>71</v>
      </c>
      <c r="K139" s="4" t="s">
        <v>99</v>
      </c>
      <c r="L139" s="4" t="s">
        <v>24</v>
      </c>
      <c r="M139" s="4" t="s">
        <v>49</v>
      </c>
      <c r="N139" s="4" t="s">
        <v>10</v>
      </c>
    </row>
    <row r="140" spans="1:14" ht="38.25" x14ac:dyDescent="0.2">
      <c r="A140" s="4" t="s">
        <v>1080</v>
      </c>
      <c r="B140" s="4" t="s">
        <v>8</v>
      </c>
      <c r="C140" s="4" t="s">
        <v>359</v>
      </c>
      <c r="D140" s="4" t="s">
        <v>360</v>
      </c>
      <c r="E140" s="4" t="s">
        <v>10</v>
      </c>
      <c r="F140" s="4"/>
      <c r="G140" s="4"/>
      <c r="H140" s="4" t="s">
        <v>16</v>
      </c>
      <c r="I140" s="4"/>
      <c r="J140" s="4" t="s">
        <v>71</v>
      </c>
      <c r="K140" s="4" t="s">
        <v>99</v>
      </c>
      <c r="L140" s="4" t="s">
        <v>12</v>
      </c>
      <c r="M140" s="4" t="s">
        <v>49</v>
      </c>
      <c r="N140" s="4" t="s">
        <v>10</v>
      </c>
    </row>
    <row r="141" spans="1:14" ht="25.5" x14ac:dyDescent="0.2">
      <c r="A141" s="4" t="s">
        <v>1081</v>
      </c>
      <c r="B141" s="4" t="s">
        <v>8</v>
      </c>
      <c r="C141" s="4" t="s">
        <v>361</v>
      </c>
      <c r="D141" s="4" t="s">
        <v>362</v>
      </c>
      <c r="E141" s="4" t="s">
        <v>10</v>
      </c>
      <c r="F141" s="4"/>
      <c r="G141" s="4"/>
      <c r="H141" s="4" t="s">
        <v>16</v>
      </c>
      <c r="I141" s="4" t="s">
        <v>363</v>
      </c>
      <c r="J141" s="4" t="s">
        <v>71</v>
      </c>
      <c r="K141" s="4" t="s">
        <v>99</v>
      </c>
      <c r="L141" s="4" t="s">
        <v>24</v>
      </c>
      <c r="M141" s="4" t="s">
        <v>26</v>
      </c>
      <c r="N141" s="4" t="s">
        <v>10</v>
      </c>
    </row>
    <row r="142" spans="1:14" ht="25.5" x14ac:dyDescent="0.2">
      <c r="A142" s="4" t="s">
        <v>1082</v>
      </c>
      <c r="B142" s="4" t="s">
        <v>8</v>
      </c>
      <c r="C142" s="4" t="s">
        <v>364</v>
      </c>
      <c r="D142" s="4" t="s">
        <v>365</v>
      </c>
      <c r="E142" s="4" t="s">
        <v>10</v>
      </c>
      <c r="F142" s="4"/>
      <c r="G142" s="4"/>
      <c r="H142" s="4" t="s">
        <v>16</v>
      </c>
      <c r="I142" s="4"/>
      <c r="J142" s="4" t="s">
        <v>71</v>
      </c>
      <c r="K142" s="4" t="s">
        <v>99</v>
      </c>
      <c r="L142" s="4" t="s">
        <v>24</v>
      </c>
      <c r="M142" s="4" t="s">
        <v>26</v>
      </c>
      <c r="N142" s="4" t="s">
        <v>10</v>
      </c>
    </row>
    <row r="143" spans="1:14" ht="25.5" x14ac:dyDescent="0.2">
      <c r="A143" s="4" t="s">
        <v>1083</v>
      </c>
      <c r="B143" s="4" t="s">
        <v>8</v>
      </c>
      <c r="C143" s="4" t="s">
        <v>366</v>
      </c>
      <c r="D143" s="4" t="s">
        <v>367</v>
      </c>
      <c r="E143" s="4" t="s">
        <v>10</v>
      </c>
      <c r="F143" s="4"/>
      <c r="G143" s="4"/>
      <c r="H143" s="4" t="s">
        <v>16</v>
      </c>
      <c r="I143" s="4" t="s">
        <v>368</v>
      </c>
      <c r="J143" s="4" t="s">
        <v>71</v>
      </c>
      <c r="K143" s="4" t="s">
        <v>99</v>
      </c>
      <c r="L143" s="4" t="s">
        <v>24</v>
      </c>
      <c r="M143" s="4" t="s">
        <v>49</v>
      </c>
      <c r="N143" s="4" t="s">
        <v>10</v>
      </c>
    </row>
    <row r="144" spans="1:14" ht="25.5" x14ac:dyDescent="0.2">
      <c r="A144" s="4" t="s">
        <v>1084</v>
      </c>
      <c r="B144" s="4" t="s">
        <v>8</v>
      </c>
      <c r="C144" s="4" t="s">
        <v>369</v>
      </c>
      <c r="D144" s="4" t="s">
        <v>370</v>
      </c>
      <c r="E144" s="4" t="s">
        <v>10</v>
      </c>
      <c r="F144" s="4"/>
      <c r="G144" s="4"/>
      <c r="H144" s="4" t="s">
        <v>16</v>
      </c>
      <c r="I144" s="4"/>
      <c r="J144" s="4" t="s">
        <v>71</v>
      </c>
      <c r="K144" s="4" t="s">
        <v>99</v>
      </c>
      <c r="L144" s="4" t="s">
        <v>24</v>
      </c>
      <c r="M144" s="4" t="s">
        <v>49</v>
      </c>
      <c r="N144" s="4" t="s">
        <v>10</v>
      </c>
    </row>
    <row r="145" spans="1:14" ht="25.5" x14ac:dyDescent="0.2">
      <c r="A145" s="4" t="s">
        <v>1085</v>
      </c>
      <c r="B145" s="4" t="s">
        <v>8</v>
      </c>
      <c r="C145" s="4" t="s">
        <v>371</v>
      </c>
      <c r="D145" s="4" t="s">
        <v>372</v>
      </c>
      <c r="E145" s="4" t="s">
        <v>10</v>
      </c>
      <c r="F145" s="4"/>
      <c r="G145" s="4"/>
      <c r="H145" s="4" t="s">
        <v>16</v>
      </c>
      <c r="I145" s="4" t="s">
        <v>373</v>
      </c>
      <c r="J145" s="4" t="s">
        <v>71</v>
      </c>
      <c r="K145" s="4" t="s">
        <v>99</v>
      </c>
      <c r="L145" s="4" t="s">
        <v>24</v>
      </c>
      <c r="M145" s="4" t="s">
        <v>49</v>
      </c>
      <c r="N145" s="4" t="s">
        <v>25</v>
      </c>
    </row>
    <row r="146" spans="1:14" ht="25.5" x14ac:dyDescent="0.2">
      <c r="A146" s="4" t="s">
        <v>1086</v>
      </c>
      <c r="B146" s="4" t="s">
        <v>8</v>
      </c>
      <c r="C146" s="4" t="s">
        <v>374</v>
      </c>
      <c r="D146" s="4" t="s">
        <v>375</v>
      </c>
      <c r="E146" s="4" t="s">
        <v>10</v>
      </c>
      <c r="F146" s="4"/>
      <c r="G146" s="4"/>
      <c r="H146" s="4" t="s">
        <v>16</v>
      </c>
      <c r="I146" s="4" t="s">
        <v>376</v>
      </c>
      <c r="J146" s="4" t="s">
        <v>71</v>
      </c>
      <c r="K146" s="4" t="s">
        <v>99</v>
      </c>
      <c r="L146" s="4" t="s">
        <v>12</v>
      </c>
      <c r="M146" s="4" t="s">
        <v>49</v>
      </c>
      <c r="N146" s="4" t="s">
        <v>10</v>
      </c>
    </row>
    <row r="147" spans="1:14" ht="25.5" x14ac:dyDescent="0.2">
      <c r="A147" s="4" t="s">
        <v>1087</v>
      </c>
      <c r="B147" s="4" t="s">
        <v>8</v>
      </c>
      <c r="C147" s="4" t="s">
        <v>377</v>
      </c>
      <c r="D147" s="4" t="s">
        <v>378</v>
      </c>
      <c r="E147" s="4" t="s">
        <v>10</v>
      </c>
      <c r="F147" s="4"/>
      <c r="G147" s="4"/>
      <c r="H147" s="4" t="s">
        <v>16</v>
      </c>
      <c r="I147" s="4" t="s">
        <v>379</v>
      </c>
      <c r="J147" s="4" t="s">
        <v>71</v>
      </c>
      <c r="K147" s="4" t="s">
        <v>99</v>
      </c>
      <c r="L147" s="4" t="s">
        <v>12</v>
      </c>
      <c r="M147" s="4" t="s">
        <v>49</v>
      </c>
      <c r="N147" s="4" t="s">
        <v>10</v>
      </c>
    </row>
    <row r="148" spans="1:14" ht="25.5" x14ac:dyDescent="0.2">
      <c r="A148" s="4" t="s">
        <v>1088</v>
      </c>
      <c r="B148" s="4" t="s">
        <v>8</v>
      </c>
      <c r="C148" s="4" t="s">
        <v>380</v>
      </c>
      <c r="D148" s="4" t="s">
        <v>381</v>
      </c>
      <c r="E148" s="4" t="s">
        <v>10</v>
      </c>
      <c r="F148" s="4"/>
      <c r="G148" s="4"/>
      <c r="H148" s="4" t="s">
        <v>16</v>
      </c>
      <c r="I148" s="4" t="s">
        <v>376</v>
      </c>
      <c r="J148" s="4" t="s">
        <v>71</v>
      </c>
      <c r="K148" s="4" t="s">
        <v>99</v>
      </c>
      <c r="L148" s="4" t="s">
        <v>12</v>
      </c>
      <c r="M148" s="4" t="s">
        <v>49</v>
      </c>
      <c r="N148" s="4" t="s">
        <v>10</v>
      </c>
    </row>
    <row r="149" spans="1:14" ht="25.5" x14ac:dyDescent="0.2">
      <c r="A149" s="4" t="s">
        <v>1089</v>
      </c>
      <c r="B149" s="4" t="s">
        <v>8</v>
      </c>
      <c r="C149" s="4" t="s">
        <v>382</v>
      </c>
      <c r="D149" s="4" t="s">
        <v>383</v>
      </c>
      <c r="E149" s="4" t="s">
        <v>10</v>
      </c>
      <c r="F149" s="4"/>
      <c r="G149" s="4"/>
      <c r="H149" s="4" t="s">
        <v>16</v>
      </c>
      <c r="I149" s="4" t="s">
        <v>384</v>
      </c>
      <c r="J149" s="4" t="s">
        <v>71</v>
      </c>
      <c r="K149" s="4" t="s">
        <v>99</v>
      </c>
      <c r="L149" s="4" t="s">
        <v>24</v>
      </c>
      <c r="M149" s="4" t="s">
        <v>26</v>
      </c>
      <c r="N149" s="4" t="s">
        <v>10</v>
      </c>
    </row>
    <row r="150" spans="1:14" ht="25.5" x14ac:dyDescent="0.2">
      <c r="A150" s="4" t="s">
        <v>1090</v>
      </c>
      <c r="B150" s="4" t="s">
        <v>8</v>
      </c>
      <c r="C150" s="4" t="s">
        <v>385</v>
      </c>
      <c r="D150" s="4" t="s">
        <v>386</v>
      </c>
      <c r="E150" s="4" t="s">
        <v>10</v>
      </c>
      <c r="F150" s="4"/>
      <c r="G150" s="4"/>
      <c r="H150" s="4" t="s">
        <v>16</v>
      </c>
      <c r="I150" s="4" t="s">
        <v>373</v>
      </c>
      <c r="J150" s="4" t="s">
        <v>71</v>
      </c>
      <c r="K150" s="4" t="s">
        <v>99</v>
      </c>
      <c r="L150" s="4" t="s">
        <v>24</v>
      </c>
      <c r="M150" s="4" t="s">
        <v>49</v>
      </c>
      <c r="N150" s="4" t="s">
        <v>25</v>
      </c>
    </row>
    <row r="151" spans="1:14" ht="25.5" x14ac:dyDescent="0.2">
      <c r="A151" s="4" t="s">
        <v>1091</v>
      </c>
      <c r="B151" s="4" t="s">
        <v>8</v>
      </c>
      <c r="C151" s="4" t="s">
        <v>387</v>
      </c>
      <c r="D151" s="4" t="s">
        <v>388</v>
      </c>
      <c r="E151" s="4" t="s">
        <v>10</v>
      </c>
      <c r="F151" s="4"/>
      <c r="G151" s="4"/>
      <c r="H151" s="4" t="s">
        <v>16</v>
      </c>
      <c r="I151" s="4" t="s">
        <v>379</v>
      </c>
      <c r="J151" s="4" t="s">
        <v>71</v>
      </c>
      <c r="K151" s="4" t="s">
        <v>99</v>
      </c>
      <c r="L151" s="4" t="s">
        <v>12</v>
      </c>
      <c r="M151" s="4" t="s">
        <v>49</v>
      </c>
      <c r="N151" s="4" t="s">
        <v>10</v>
      </c>
    </row>
    <row r="152" spans="1:14" ht="25.5" x14ac:dyDescent="0.2">
      <c r="A152" s="4" t="s">
        <v>1092</v>
      </c>
      <c r="B152" s="4" t="s">
        <v>8</v>
      </c>
      <c r="C152" s="4" t="s">
        <v>389</v>
      </c>
      <c r="D152" s="4" t="s">
        <v>390</v>
      </c>
      <c r="E152" s="4" t="s">
        <v>10</v>
      </c>
      <c r="F152" s="4"/>
      <c r="G152" s="4"/>
      <c r="H152" s="4" t="s">
        <v>16</v>
      </c>
      <c r="I152" s="4" t="s">
        <v>391</v>
      </c>
      <c r="J152" s="4" t="s">
        <v>71</v>
      </c>
      <c r="K152" s="4" t="s">
        <v>99</v>
      </c>
      <c r="L152" s="4" t="s">
        <v>19</v>
      </c>
      <c r="M152" s="4" t="s">
        <v>49</v>
      </c>
      <c r="N152" s="4" t="s">
        <v>25</v>
      </c>
    </row>
    <row r="153" spans="1:14" ht="25.5" x14ac:dyDescent="0.2">
      <c r="A153" s="4" t="s">
        <v>1093</v>
      </c>
      <c r="B153" s="4" t="s">
        <v>8</v>
      </c>
      <c r="C153" s="4" t="s">
        <v>392</v>
      </c>
      <c r="D153" s="4" t="s">
        <v>393</v>
      </c>
      <c r="E153" s="4" t="s">
        <v>10</v>
      </c>
      <c r="F153" s="4"/>
      <c r="G153" s="4"/>
      <c r="H153" s="4" t="s">
        <v>16</v>
      </c>
      <c r="I153" s="4" t="s">
        <v>394</v>
      </c>
      <c r="J153" s="4" t="s">
        <v>71</v>
      </c>
      <c r="K153" s="4" t="s">
        <v>99</v>
      </c>
      <c r="L153" s="4" t="s">
        <v>24</v>
      </c>
      <c r="M153" s="4" t="s">
        <v>26</v>
      </c>
      <c r="N153" s="4" t="s">
        <v>10</v>
      </c>
    </row>
    <row r="154" spans="1:14" ht="25.5" x14ac:dyDescent="0.2">
      <c r="A154" s="4" t="s">
        <v>1094</v>
      </c>
      <c r="B154" s="4" t="s">
        <v>8</v>
      </c>
      <c r="C154" s="4" t="s">
        <v>395</v>
      </c>
      <c r="D154" s="4" t="s">
        <v>396</v>
      </c>
      <c r="E154" s="4" t="s">
        <v>10</v>
      </c>
      <c r="F154" s="4"/>
      <c r="G154" s="4"/>
      <c r="H154" s="4" t="s">
        <v>16</v>
      </c>
      <c r="I154" s="4" t="s">
        <v>397</v>
      </c>
      <c r="J154" s="4" t="s">
        <v>71</v>
      </c>
      <c r="K154" s="4" t="s">
        <v>99</v>
      </c>
      <c r="L154" s="4" t="s">
        <v>19</v>
      </c>
      <c r="M154" s="4" t="s">
        <v>49</v>
      </c>
      <c r="N154" s="4" t="s">
        <v>25</v>
      </c>
    </row>
    <row r="155" spans="1:14" ht="25.5" x14ac:dyDescent="0.2">
      <c r="A155" s="4" t="s">
        <v>1095</v>
      </c>
      <c r="B155" s="4" t="s">
        <v>8</v>
      </c>
      <c r="C155" s="4" t="s">
        <v>398</v>
      </c>
      <c r="D155" s="4" t="s">
        <v>399</v>
      </c>
      <c r="E155" s="4" t="s">
        <v>10</v>
      </c>
      <c r="F155" s="4"/>
      <c r="G155" s="4"/>
      <c r="H155" s="4" t="s">
        <v>16</v>
      </c>
      <c r="I155" s="4"/>
      <c r="J155" s="4" t="s">
        <v>71</v>
      </c>
      <c r="K155" s="4" t="s">
        <v>99</v>
      </c>
      <c r="L155" s="4" t="s">
        <v>12</v>
      </c>
      <c r="M155" s="4" t="s">
        <v>49</v>
      </c>
      <c r="N155" s="4" t="s">
        <v>25</v>
      </c>
    </row>
    <row r="156" spans="1:14" ht="89.25" x14ac:dyDescent="0.2">
      <c r="A156" s="4" t="s">
        <v>1096</v>
      </c>
      <c r="B156" s="4" t="s">
        <v>8</v>
      </c>
      <c r="C156" s="4" t="s">
        <v>400</v>
      </c>
      <c r="D156" s="4" t="s">
        <v>401</v>
      </c>
      <c r="E156" s="4" t="s">
        <v>10</v>
      </c>
      <c r="F156" s="4"/>
      <c r="G156" s="4"/>
      <c r="H156" s="4" t="s">
        <v>16</v>
      </c>
      <c r="I156" s="4" t="s">
        <v>402</v>
      </c>
      <c r="J156" s="4" t="s">
        <v>80</v>
      </c>
      <c r="K156" s="4" t="s">
        <v>403</v>
      </c>
      <c r="L156" s="4" t="s">
        <v>24</v>
      </c>
      <c r="M156" s="4" t="s">
        <v>26</v>
      </c>
      <c r="N156" s="4" t="s">
        <v>10</v>
      </c>
    </row>
    <row r="157" spans="1:14" ht="51" x14ac:dyDescent="0.2">
      <c r="A157" s="4" t="s">
        <v>1097</v>
      </c>
      <c r="B157" s="4" t="s">
        <v>8</v>
      </c>
      <c r="C157" s="4" t="s">
        <v>404</v>
      </c>
      <c r="D157" s="4" t="s">
        <v>405</v>
      </c>
      <c r="E157" s="4" t="s">
        <v>10</v>
      </c>
      <c r="F157" s="4"/>
      <c r="G157" s="4"/>
      <c r="H157" s="4" t="s">
        <v>16</v>
      </c>
      <c r="I157" s="4"/>
      <c r="J157" s="4" t="s">
        <v>80</v>
      </c>
      <c r="K157" s="4" t="s">
        <v>403</v>
      </c>
      <c r="L157" s="4" t="s">
        <v>24</v>
      </c>
      <c r="M157" s="4" t="s">
        <v>26</v>
      </c>
      <c r="N157" s="4" t="s">
        <v>10</v>
      </c>
    </row>
    <row r="158" spans="1:14" ht="25.5" x14ac:dyDescent="0.2">
      <c r="A158" s="4" t="s">
        <v>1098</v>
      </c>
      <c r="B158" s="4" t="s">
        <v>8</v>
      </c>
      <c r="C158" s="4" t="s">
        <v>406</v>
      </c>
      <c r="D158" s="4" t="s">
        <v>407</v>
      </c>
      <c r="E158" s="4" t="s">
        <v>10</v>
      </c>
      <c r="F158" s="4"/>
      <c r="G158" s="4"/>
      <c r="H158" s="4" t="s">
        <v>52</v>
      </c>
      <c r="I158" s="4" t="s">
        <v>408</v>
      </c>
      <c r="J158" s="4" t="s">
        <v>17</v>
      </c>
      <c r="K158" s="4" t="s">
        <v>18</v>
      </c>
      <c r="L158" s="4" t="s">
        <v>12</v>
      </c>
      <c r="M158" s="4" t="s">
        <v>26</v>
      </c>
      <c r="N158" s="4" t="s">
        <v>10</v>
      </c>
    </row>
    <row r="159" spans="1:14" x14ac:dyDescent="0.2">
      <c r="A159" s="4" t="s">
        <v>1099</v>
      </c>
      <c r="B159" s="4" t="s">
        <v>8</v>
      </c>
      <c r="C159" s="4" t="s">
        <v>409</v>
      </c>
      <c r="D159" s="4" t="s">
        <v>410</v>
      </c>
      <c r="E159" s="4" t="s">
        <v>10</v>
      </c>
      <c r="F159" s="4"/>
      <c r="G159" s="4"/>
      <c r="H159" s="4" t="s">
        <v>16</v>
      </c>
      <c r="I159" s="4" t="s">
        <v>411</v>
      </c>
      <c r="J159" s="4" t="s">
        <v>17</v>
      </c>
      <c r="K159" s="4" t="s">
        <v>18</v>
      </c>
      <c r="L159" s="4" t="s">
        <v>12</v>
      </c>
      <c r="M159" s="4" t="s">
        <v>26</v>
      </c>
      <c r="N159" s="4" t="s">
        <v>10</v>
      </c>
    </row>
    <row r="160" spans="1:14" x14ac:dyDescent="0.2">
      <c r="A160" s="4" t="s">
        <v>1100</v>
      </c>
      <c r="B160" s="4" t="s">
        <v>8</v>
      </c>
      <c r="C160" s="4" t="s">
        <v>412</v>
      </c>
      <c r="D160" s="4" t="s">
        <v>413</v>
      </c>
      <c r="E160" s="4" t="s">
        <v>10</v>
      </c>
      <c r="F160" s="4"/>
      <c r="G160" s="4"/>
      <c r="H160" s="4" t="s">
        <v>16</v>
      </c>
      <c r="I160" s="4" t="s">
        <v>414</v>
      </c>
      <c r="J160" s="4" t="s">
        <v>17</v>
      </c>
      <c r="K160" s="4" t="s">
        <v>18</v>
      </c>
      <c r="L160" s="4" t="s">
        <v>12</v>
      </c>
      <c r="M160" s="4" t="s">
        <v>26</v>
      </c>
      <c r="N160" s="4" t="s">
        <v>10</v>
      </c>
    </row>
    <row r="161" spans="1:14" x14ac:dyDescent="0.2">
      <c r="A161" s="4" t="s">
        <v>1101</v>
      </c>
      <c r="B161" s="4" t="s">
        <v>8</v>
      </c>
      <c r="C161" s="4" t="s">
        <v>415</v>
      </c>
      <c r="D161" s="4" t="s">
        <v>416</v>
      </c>
      <c r="E161" s="4" t="s">
        <v>10</v>
      </c>
      <c r="F161" s="4"/>
      <c r="G161" s="4"/>
      <c r="H161" s="4" t="s">
        <v>16</v>
      </c>
      <c r="I161" s="4" t="s">
        <v>417</v>
      </c>
      <c r="J161" s="4" t="s">
        <v>17</v>
      </c>
      <c r="K161" s="4" t="s">
        <v>18</v>
      </c>
      <c r="L161" s="4" t="s">
        <v>12</v>
      </c>
      <c r="M161" s="4" t="s">
        <v>26</v>
      </c>
      <c r="N161" s="4" t="s">
        <v>10</v>
      </c>
    </row>
    <row r="162" spans="1:14" ht="25.5" x14ac:dyDescent="0.2">
      <c r="A162" s="4" t="s">
        <v>1102</v>
      </c>
      <c r="B162" s="4" t="s">
        <v>8</v>
      </c>
      <c r="C162" s="4" t="s">
        <v>418</v>
      </c>
      <c r="D162" s="4" t="s">
        <v>419</v>
      </c>
      <c r="E162" s="4" t="s">
        <v>10</v>
      </c>
      <c r="F162" s="4"/>
      <c r="G162" s="4"/>
      <c r="H162" s="4" t="s">
        <v>16</v>
      </c>
      <c r="I162" s="4" t="s">
        <v>420</v>
      </c>
      <c r="J162" s="4" t="s">
        <v>17</v>
      </c>
      <c r="K162" s="4" t="s">
        <v>18</v>
      </c>
      <c r="L162" s="4" t="s">
        <v>12</v>
      </c>
      <c r="M162" s="4" t="s">
        <v>49</v>
      </c>
      <c r="N162" s="4" t="s">
        <v>10</v>
      </c>
    </row>
    <row r="163" spans="1:14" ht="25.5" x14ac:dyDescent="0.2">
      <c r="A163" s="4" t="s">
        <v>1103</v>
      </c>
      <c r="B163" s="4" t="s">
        <v>8</v>
      </c>
      <c r="C163" s="4" t="s">
        <v>421</v>
      </c>
      <c r="D163" s="4" t="s">
        <v>422</v>
      </c>
      <c r="E163" s="4" t="s">
        <v>10</v>
      </c>
      <c r="F163" s="4"/>
      <c r="G163" s="4"/>
      <c r="H163" s="4" t="s">
        <v>16</v>
      </c>
      <c r="I163" s="4" t="s">
        <v>423</v>
      </c>
      <c r="J163" s="4" t="s">
        <v>80</v>
      </c>
      <c r="K163" s="4" t="s">
        <v>424</v>
      </c>
      <c r="L163" s="4" t="s">
        <v>12</v>
      </c>
      <c r="M163" s="4" t="s">
        <v>26</v>
      </c>
      <c r="N163" s="4" t="s">
        <v>25</v>
      </c>
    </row>
    <row r="164" spans="1:14" ht="25.5" x14ac:dyDescent="0.2">
      <c r="A164" s="4" t="s">
        <v>1104</v>
      </c>
      <c r="B164" s="4" t="s">
        <v>27</v>
      </c>
      <c r="C164" s="4" t="s">
        <v>421</v>
      </c>
      <c r="D164" s="4"/>
      <c r="E164" s="4" t="s">
        <v>25</v>
      </c>
      <c r="F164" s="4" t="s">
        <v>425</v>
      </c>
      <c r="G164" s="4" t="s">
        <v>426</v>
      </c>
      <c r="H164" s="4" t="s">
        <v>16</v>
      </c>
      <c r="I164" s="4"/>
      <c r="J164" s="4" t="s">
        <v>80</v>
      </c>
      <c r="K164" s="4" t="s">
        <v>424</v>
      </c>
      <c r="L164" s="4"/>
      <c r="M164" s="4"/>
      <c r="N164" s="4"/>
    </row>
    <row r="165" spans="1:14" ht="38.25" x14ac:dyDescent="0.2">
      <c r="A165" s="4" t="s">
        <v>1105</v>
      </c>
      <c r="B165" s="4" t="s">
        <v>8</v>
      </c>
      <c r="C165" s="5" t="s">
        <v>427</v>
      </c>
      <c r="D165" s="4" t="s">
        <v>428</v>
      </c>
      <c r="E165" s="4" t="s">
        <v>10</v>
      </c>
      <c r="F165" s="5"/>
      <c r="G165" s="4"/>
      <c r="H165" s="4" t="s">
        <v>16</v>
      </c>
      <c r="I165" s="4" t="s">
        <v>429</v>
      </c>
      <c r="J165" s="4" t="s">
        <v>148</v>
      </c>
      <c r="K165" s="4" t="s">
        <v>149</v>
      </c>
      <c r="L165" s="4" t="s">
        <v>12</v>
      </c>
      <c r="M165" s="4" t="s">
        <v>39</v>
      </c>
      <c r="N165" s="4" t="s">
        <v>10</v>
      </c>
    </row>
    <row r="166" spans="1:14" ht="25.5" x14ac:dyDescent="0.2">
      <c r="A166" s="4" t="s">
        <v>1106</v>
      </c>
      <c r="B166" s="4" t="s">
        <v>8</v>
      </c>
      <c r="C166" s="4" t="s">
        <v>430</v>
      </c>
      <c r="D166" s="4" t="s">
        <v>431</v>
      </c>
      <c r="E166" s="4" t="s">
        <v>10</v>
      </c>
      <c r="F166" s="4"/>
      <c r="G166" s="4"/>
      <c r="H166" s="4" t="s">
        <v>16</v>
      </c>
      <c r="I166" s="4"/>
      <c r="J166" s="4" t="s">
        <v>17</v>
      </c>
      <c r="K166" s="4" t="s">
        <v>432</v>
      </c>
      <c r="L166" s="4" t="s">
        <v>12</v>
      </c>
      <c r="M166" s="4" t="s">
        <v>26</v>
      </c>
      <c r="N166" s="4" t="s">
        <v>10</v>
      </c>
    </row>
    <row r="167" spans="1:14" ht="25.5" x14ac:dyDescent="0.2">
      <c r="A167" s="4" t="s">
        <v>1107</v>
      </c>
      <c r="B167" s="4" t="s">
        <v>8</v>
      </c>
      <c r="C167" s="4" t="s">
        <v>433</v>
      </c>
      <c r="D167" s="4" t="s">
        <v>434</v>
      </c>
      <c r="E167" s="4" t="s">
        <v>10</v>
      </c>
      <c r="F167" s="5"/>
      <c r="G167" s="4"/>
      <c r="H167" s="4" t="s">
        <v>16</v>
      </c>
      <c r="I167" s="4" t="s">
        <v>435</v>
      </c>
      <c r="J167" s="4" t="s">
        <v>17</v>
      </c>
      <c r="K167" s="4" t="s">
        <v>279</v>
      </c>
      <c r="L167" s="4" t="s">
        <v>24</v>
      </c>
      <c r="M167" s="4" t="s">
        <v>26</v>
      </c>
      <c r="N167" s="4" t="s">
        <v>25</v>
      </c>
    </row>
    <row r="168" spans="1:14" ht="153" x14ac:dyDescent="0.2">
      <c r="A168" s="4" t="s">
        <v>1108</v>
      </c>
      <c r="B168" s="4" t="s">
        <v>8</v>
      </c>
      <c r="C168" s="4" t="s">
        <v>436</v>
      </c>
      <c r="D168" s="4" t="s">
        <v>437</v>
      </c>
      <c r="E168" s="4" t="s">
        <v>10</v>
      </c>
      <c r="F168" s="4"/>
      <c r="G168" s="4"/>
      <c r="H168" s="4" t="s">
        <v>16</v>
      </c>
      <c r="I168" s="4" t="s">
        <v>438</v>
      </c>
      <c r="J168" s="4" t="s">
        <v>148</v>
      </c>
      <c r="K168" s="4" t="s">
        <v>439</v>
      </c>
      <c r="L168" s="4" t="s">
        <v>24</v>
      </c>
      <c r="M168" s="4" t="s">
        <v>49</v>
      </c>
      <c r="N168" s="4" t="s">
        <v>10</v>
      </c>
    </row>
    <row r="169" spans="1:14" ht="38.25" x14ac:dyDescent="0.2">
      <c r="A169" s="4" t="s">
        <v>1109</v>
      </c>
      <c r="B169" s="4" t="s">
        <v>8</v>
      </c>
      <c r="C169" s="4" t="s">
        <v>440</v>
      </c>
      <c r="D169" s="4" t="s">
        <v>441</v>
      </c>
      <c r="E169" s="4" t="s">
        <v>10</v>
      </c>
      <c r="F169" s="4"/>
      <c r="G169" s="4"/>
      <c r="H169" s="4" t="s">
        <v>16</v>
      </c>
      <c r="I169" s="4" t="s">
        <v>438</v>
      </c>
      <c r="J169" s="4" t="s">
        <v>148</v>
      </c>
      <c r="K169" s="4" t="s">
        <v>439</v>
      </c>
      <c r="L169" s="4" t="s">
        <v>24</v>
      </c>
      <c r="M169" s="4" t="s">
        <v>49</v>
      </c>
      <c r="N169" s="4" t="s">
        <v>10</v>
      </c>
    </row>
    <row r="170" spans="1:14" ht="89.25" x14ac:dyDescent="0.2">
      <c r="A170" s="4" t="s">
        <v>1110</v>
      </c>
      <c r="B170" s="4" t="s">
        <v>8</v>
      </c>
      <c r="C170" s="4" t="s">
        <v>442</v>
      </c>
      <c r="D170" s="4" t="s">
        <v>443</v>
      </c>
      <c r="E170" s="4" t="s">
        <v>10</v>
      </c>
      <c r="F170" s="4"/>
      <c r="G170" s="4"/>
      <c r="H170" s="4" t="s">
        <v>16</v>
      </c>
      <c r="I170" s="4" t="s">
        <v>444</v>
      </c>
      <c r="J170" s="4" t="s">
        <v>148</v>
      </c>
      <c r="K170" s="4" t="s">
        <v>439</v>
      </c>
      <c r="L170" s="4" t="s">
        <v>24</v>
      </c>
      <c r="M170" s="4" t="s">
        <v>49</v>
      </c>
      <c r="N170" s="4" t="s">
        <v>10</v>
      </c>
    </row>
    <row r="171" spans="1:14" ht="38.25" x14ac:dyDescent="0.2">
      <c r="A171" s="4" t="s">
        <v>1111</v>
      </c>
      <c r="B171" s="4" t="s">
        <v>8</v>
      </c>
      <c r="C171" s="4" t="s">
        <v>445</v>
      </c>
      <c r="D171" s="4" t="s">
        <v>446</v>
      </c>
      <c r="E171" s="4" t="s">
        <v>10</v>
      </c>
      <c r="F171" s="4"/>
      <c r="G171" s="4"/>
      <c r="H171" s="4" t="s">
        <v>16</v>
      </c>
      <c r="I171" s="4" t="s">
        <v>444</v>
      </c>
      <c r="J171" s="4" t="s">
        <v>148</v>
      </c>
      <c r="K171" s="4" t="s">
        <v>439</v>
      </c>
      <c r="L171" s="4" t="s">
        <v>24</v>
      </c>
      <c r="M171" s="4" t="s">
        <v>49</v>
      </c>
      <c r="N171" s="4" t="s">
        <v>10</v>
      </c>
    </row>
    <row r="172" spans="1:14" ht="63.75" x14ac:dyDescent="0.2">
      <c r="A172" s="4" t="s">
        <v>1112</v>
      </c>
      <c r="B172" s="4" t="s">
        <v>8</v>
      </c>
      <c r="C172" s="4" t="s">
        <v>447</v>
      </c>
      <c r="D172" s="4" t="s">
        <v>448</v>
      </c>
      <c r="E172" s="4" t="s">
        <v>10</v>
      </c>
      <c r="F172" s="4"/>
      <c r="G172" s="4"/>
      <c r="H172" s="4" t="s">
        <v>16</v>
      </c>
      <c r="I172" s="4" t="s">
        <v>449</v>
      </c>
      <c r="J172" s="4" t="s">
        <v>148</v>
      </c>
      <c r="K172" s="4" t="s">
        <v>439</v>
      </c>
      <c r="L172" s="4" t="s">
        <v>12</v>
      </c>
      <c r="M172" s="4" t="s">
        <v>49</v>
      </c>
      <c r="N172" s="4" t="s">
        <v>10</v>
      </c>
    </row>
    <row r="173" spans="1:14" ht="102" x14ac:dyDescent="0.2">
      <c r="A173" s="4" t="s">
        <v>1113</v>
      </c>
      <c r="B173" s="4" t="s">
        <v>8</v>
      </c>
      <c r="C173" s="4" t="s">
        <v>450</v>
      </c>
      <c r="D173" s="4" t="s">
        <v>451</v>
      </c>
      <c r="E173" s="4" t="s">
        <v>10</v>
      </c>
      <c r="F173" s="4"/>
      <c r="G173" s="4"/>
      <c r="H173" s="4" t="s">
        <v>16</v>
      </c>
      <c r="I173" s="4"/>
      <c r="J173" s="4" t="s">
        <v>148</v>
      </c>
      <c r="K173" s="4" t="s">
        <v>439</v>
      </c>
      <c r="L173" s="4" t="s">
        <v>12</v>
      </c>
      <c r="M173" s="4" t="s">
        <v>49</v>
      </c>
      <c r="N173" s="4" t="s">
        <v>10</v>
      </c>
    </row>
    <row r="174" spans="1:14" ht="63.75" x14ac:dyDescent="0.2">
      <c r="A174" s="4" t="s">
        <v>1114</v>
      </c>
      <c r="B174" s="4" t="s">
        <v>8</v>
      </c>
      <c r="C174" s="4" t="s">
        <v>452</v>
      </c>
      <c r="D174" s="4" t="s">
        <v>453</v>
      </c>
      <c r="E174" s="4" t="s">
        <v>10</v>
      </c>
      <c r="F174" s="4"/>
      <c r="G174" s="4"/>
      <c r="H174" s="4" t="s">
        <v>16</v>
      </c>
      <c r="I174" s="4" t="s">
        <v>454</v>
      </c>
      <c r="J174" s="4" t="s">
        <v>148</v>
      </c>
      <c r="K174" s="4" t="s">
        <v>439</v>
      </c>
      <c r="L174" s="4" t="s">
        <v>24</v>
      </c>
      <c r="M174" s="4" t="s">
        <v>49</v>
      </c>
      <c r="N174" s="4" t="s">
        <v>10</v>
      </c>
    </row>
    <row r="175" spans="1:14" ht="25.5" x14ac:dyDescent="0.2">
      <c r="A175" s="4" t="s">
        <v>1115</v>
      </c>
      <c r="B175" s="4" t="s">
        <v>8</v>
      </c>
      <c r="C175" s="4" t="s">
        <v>455</v>
      </c>
      <c r="D175" s="4" t="s">
        <v>456</v>
      </c>
      <c r="E175" s="4" t="s">
        <v>10</v>
      </c>
      <c r="F175" s="4"/>
      <c r="G175" s="4"/>
      <c r="H175" s="4" t="s">
        <v>16</v>
      </c>
      <c r="I175" s="4"/>
      <c r="J175" s="4" t="s">
        <v>71</v>
      </c>
      <c r="K175" s="4" t="s">
        <v>72</v>
      </c>
      <c r="L175" s="4" t="s">
        <v>24</v>
      </c>
      <c r="M175" s="4" t="s">
        <v>26</v>
      </c>
      <c r="N175" s="4" t="s">
        <v>10</v>
      </c>
    </row>
    <row r="176" spans="1:14" ht="25.5" x14ac:dyDescent="0.2">
      <c r="A176" s="4" t="s">
        <v>1116</v>
      </c>
      <c r="B176" s="4" t="s">
        <v>8</v>
      </c>
      <c r="C176" s="5" t="s">
        <v>457</v>
      </c>
      <c r="D176" s="4" t="s">
        <v>458</v>
      </c>
      <c r="E176" s="4" t="s">
        <v>10</v>
      </c>
      <c r="F176" s="5"/>
      <c r="G176" s="4"/>
      <c r="H176" s="4" t="s">
        <v>16</v>
      </c>
      <c r="I176" s="4" t="s">
        <v>459</v>
      </c>
      <c r="J176" s="4" t="s">
        <v>71</v>
      </c>
      <c r="K176" s="4" t="s">
        <v>72</v>
      </c>
      <c r="L176" s="4" t="s">
        <v>12</v>
      </c>
      <c r="M176" s="4" t="s">
        <v>26</v>
      </c>
      <c r="N176" s="4" t="s">
        <v>10</v>
      </c>
    </row>
    <row r="177" spans="1:14" ht="51" x14ac:dyDescent="0.2">
      <c r="A177" s="4" t="s">
        <v>1117</v>
      </c>
      <c r="B177" s="4" t="s">
        <v>8</v>
      </c>
      <c r="C177" s="5" t="s">
        <v>460</v>
      </c>
      <c r="D177" s="4" t="s">
        <v>461</v>
      </c>
      <c r="E177" s="4" t="s">
        <v>10</v>
      </c>
      <c r="F177" s="5"/>
      <c r="G177" s="4"/>
      <c r="H177" s="4" t="s">
        <v>16</v>
      </c>
      <c r="I177" s="4" t="s">
        <v>462</v>
      </c>
      <c r="J177" s="4" t="s">
        <v>71</v>
      </c>
      <c r="K177" s="4" t="s">
        <v>72</v>
      </c>
      <c r="L177" s="4" t="s">
        <v>24</v>
      </c>
      <c r="M177" s="4" t="s">
        <v>26</v>
      </c>
      <c r="N177" s="4" t="s">
        <v>10</v>
      </c>
    </row>
    <row r="178" spans="1:14" ht="38.25" x14ac:dyDescent="0.2">
      <c r="A178" s="4" t="s">
        <v>1118</v>
      </c>
      <c r="B178" s="4" t="s">
        <v>27</v>
      </c>
      <c r="C178" s="4" t="s">
        <v>460</v>
      </c>
      <c r="D178" s="4"/>
      <c r="E178" s="4" t="s">
        <v>25</v>
      </c>
      <c r="F178" s="4" t="s">
        <v>463</v>
      </c>
      <c r="G178" s="4" t="s">
        <v>464</v>
      </c>
      <c r="H178" s="4" t="s">
        <v>16</v>
      </c>
      <c r="I178" s="4" t="s">
        <v>462</v>
      </c>
      <c r="J178" s="4" t="s">
        <v>71</v>
      </c>
      <c r="K178" s="4" t="s">
        <v>72</v>
      </c>
      <c r="L178" s="4" t="s">
        <v>24</v>
      </c>
      <c r="M178" s="4" t="s">
        <v>26</v>
      </c>
      <c r="N178" s="4" t="s">
        <v>10</v>
      </c>
    </row>
    <row r="179" spans="1:14" ht="38.25" x14ac:dyDescent="0.2">
      <c r="A179" s="4" t="s">
        <v>1119</v>
      </c>
      <c r="B179" s="4" t="s">
        <v>8</v>
      </c>
      <c r="C179" s="4" t="s">
        <v>465</v>
      </c>
      <c r="D179" s="4" t="s">
        <v>466</v>
      </c>
      <c r="E179" s="4" t="s">
        <v>25</v>
      </c>
      <c r="F179" s="4"/>
      <c r="G179" s="4"/>
      <c r="H179" s="4" t="s">
        <v>16</v>
      </c>
      <c r="I179" s="4" t="s">
        <v>467</v>
      </c>
      <c r="J179" s="4" t="s">
        <v>197</v>
      </c>
      <c r="K179" s="4" t="s">
        <v>468</v>
      </c>
      <c r="L179" s="4" t="s">
        <v>24</v>
      </c>
      <c r="M179" s="4" t="s">
        <v>26</v>
      </c>
      <c r="N179" s="4" t="s">
        <v>10</v>
      </c>
    </row>
    <row r="180" spans="1:14" ht="25.5" x14ac:dyDescent="0.2">
      <c r="A180" s="4" t="s">
        <v>1120</v>
      </c>
      <c r="B180" s="4" t="s">
        <v>8</v>
      </c>
      <c r="C180" s="4" t="s">
        <v>469</v>
      </c>
      <c r="D180" s="4" t="s">
        <v>470</v>
      </c>
      <c r="E180" s="4" t="s">
        <v>10</v>
      </c>
      <c r="F180" s="4"/>
      <c r="G180" s="4"/>
      <c r="H180" s="4" t="s">
        <v>16</v>
      </c>
      <c r="I180" s="4" t="s">
        <v>471</v>
      </c>
      <c r="J180" s="4" t="s">
        <v>80</v>
      </c>
      <c r="K180" s="4" t="s">
        <v>270</v>
      </c>
      <c r="L180" s="4" t="s">
        <v>12</v>
      </c>
      <c r="M180" s="4" t="s">
        <v>26</v>
      </c>
      <c r="N180" s="4" t="s">
        <v>10</v>
      </c>
    </row>
    <row r="181" spans="1:14" ht="51" x14ac:dyDescent="0.2">
      <c r="A181" s="4" t="s">
        <v>1121</v>
      </c>
      <c r="B181" s="4" t="s">
        <v>8</v>
      </c>
      <c r="C181" s="4" t="s">
        <v>472</v>
      </c>
      <c r="D181" s="4" t="s">
        <v>473</v>
      </c>
      <c r="E181" s="4" t="s">
        <v>10</v>
      </c>
      <c r="F181" s="4"/>
      <c r="G181" s="4"/>
      <c r="H181" s="4" t="s">
        <v>16</v>
      </c>
      <c r="I181" s="4" t="s">
        <v>474</v>
      </c>
      <c r="J181" s="4" t="s">
        <v>80</v>
      </c>
      <c r="K181" s="4" t="s">
        <v>270</v>
      </c>
      <c r="L181" s="4" t="s">
        <v>12</v>
      </c>
      <c r="M181" s="4" t="s">
        <v>49</v>
      </c>
      <c r="N181" s="4" t="s">
        <v>10</v>
      </c>
    </row>
    <row r="182" spans="1:14" ht="51" x14ac:dyDescent="0.2">
      <c r="A182" s="4" t="s">
        <v>1122</v>
      </c>
      <c r="B182" s="4" t="s">
        <v>27</v>
      </c>
      <c r="C182" s="4" t="s">
        <v>472</v>
      </c>
      <c r="D182" s="4"/>
      <c r="E182" s="4" t="s">
        <v>25</v>
      </c>
      <c r="F182" s="4" t="s">
        <v>475</v>
      </c>
      <c r="G182" s="4" t="s">
        <v>476</v>
      </c>
      <c r="H182" s="4" t="s">
        <v>16</v>
      </c>
      <c r="I182" s="4" t="s">
        <v>477</v>
      </c>
      <c r="J182" s="4" t="s">
        <v>80</v>
      </c>
      <c r="K182" s="4" t="s">
        <v>270</v>
      </c>
      <c r="L182" s="4" t="s">
        <v>12</v>
      </c>
      <c r="M182" s="4" t="s">
        <v>49</v>
      </c>
      <c r="N182" s="4" t="s">
        <v>10</v>
      </c>
    </row>
    <row r="183" spans="1:14" ht="51" x14ac:dyDescent="0.2">
      <c r="A183" s="4" t="s">
        <v>1123</v>
      </c>
      <c r="B183" s="4" t="s">
        <v>27</v>
      </c>
      <c r="C183" s="4" t="s">
        <v>472</v>
      </c>
      <c r="D183" s="4"/>
      <c r="E183" s="4" t="s">
        <v>25</v>
      </c>
      <c r="F183" s="4" t="s">
        <v>478</v>
      </c>
      <c r="G183" s="4" t="s">
        <v>479</v>
      </c>
      <c r="H183" s="4" t="s">
        <v>16</v>
      </c>
      <c r="I183" s="4" t="s">
        <v>480</v>
      </c>
      <c r="J183" s="4" t="s">
        <v>80</v>
      </c>
      <c r="K183" s="4" t="s">
        <v>270</v>
      </c>
      <c r="L183" s="4" t="s">
        <v>12</v>
      </c>
      <c r="M183" s="4" t="s">
        <v>49</v>
      </c>
      <c r="N183" s="4" t="s">
        <v>10</v>
      </c>
    </row>
    <row r="184" spans="1:14" ht="51" x14ac:dyDescent="0.2">
      <c r="A184" s="4" t="s">
        <v>1124</v>
      </c>
      <c r="B184" s="4" t="s">
        <v>27</v>
      </c>
      <c r="C184" s="4" t="s">
        <v>472</v>
      </c>
      <c r="D184" s="4"/>
      <c r="E184" s="4" t="s">
        <v>25</v>
      </c>
      <c r="F184" s="4" t="s">
        <v>481</v>
      </c>
      <c r="G184" s="4" t="s">
        <v>482</v>
      </c>
      <c r="H184" s="4" t="s">
        <v>16</v>
      </c>
      <c r="I184" s="4" t="s">
        <v>477</v>
      </c>
      <c r="J184" s="4" t="s">
        <v>80</v>
      </c>
      <c r="K184" s="4" t="s">
        <v>270</v>
      </c>
      <c r="L184" s="4" t="s">
        <v>12</v>
      </c>
      <c r="M184" s="4" t="s">
        <v>49</v>
      </c>
      <c r="N184" s="4" t="s">
        <v>10</v>
      </c>
    </row>
    <row r="185" spans="1:14" ht="38.25" x14ac:dyDescent="0.2">
      <c r="A185" s="4" t="s">
        <v>1125</v>
      </c>
      <c r="B185" s="4" t="s">
        <v>27</v>
      </c>
      <c r="C185" s="4" t="s">
        <v>472</v>
      </c>
      <c r="D185" s="4"/>
      <c r="E185" s="4" t="s">
        <v>25</v>
      </c>
      <c r="F185" s="4" t="s">
        <v>483</v>
      </c>
      <c r="G185" s="4" t="s">
        <v>484</v>
      </c>
      <c r="H185" s="4" t="s">
        <v>16</v>
      </c>
      <c r="I185" s="4" t="s">
        <v>485</v>
      </c>
      <c r="J185" s="4" t="s">
        <v>80</v>
      </c>
      <c r="K185" s="4" t="s">
        <v>270</v>
      </c>
      <c r="L185" s="4" t="s">
        <v>12</v>
      </c>
      <c r="M185" s="4" t="s">
        <v>49</v>
      </c>
      <c r="N185" s="4" t="s">
        <v>10</v>
      </c>
    </row>
    <row r="186" spans="1:14" ht="51" x14ac:dyDescent="0.2">
      <c r="A186" s="4" t="s">
        <v>1126</v>
      </c>
      <c r="B186" s="4" t="s">
        <v>27</v>
      </c>
      <c r="C186" s="4" t="s">
        <v>472</v>
      </c>
      <c r="D186" s="4"/>
      <c r="E186" s="4" t="s">
        <v>25</v>
      </c>
      <c r="F186" s="4" t="s">
        <v>486</v>
      </c>
      <c r="G186" s="4" t="s">
        <v>487</v>
      </c>
      <c r="H186" s="4" t="s">
        <v>16</v>
      </c>
      <c r="I186" s="4" t="s">
        <v>488</v>
      </c>
      <c r="J186" s="4" t="s">
        <v>80</v>
      </c>
      <c r="K186" s="4" t="s">
        <v>270</v>
      </c>
      <c r="L186" s="4" t="s">
        <v>12</v>
      </c>
      <c r="M186" s="4" t="s">
        <v>49</v>
      </c>
      <c r="N186" s="4" t="s">
        <v>10</v>
      </c>
    </row>
    <row r="187" spans="1:14" ht="51" x14ac:dyDescent="0.2">
      <c r="A187" s="4" t="s">
        <v>1127</v>
      </c>
      <c r="B187" s="4" t="s">
        <v>8</v>
      </c>
      <c r="C187" s="4" t="s">
        <v>489</v>
      </c>
      <c r="D187" s="4" t="s">
        <v>490</v>
      </c>
      <c r="E187" s="4" t="s">
        <v>25</v>
      </c>
      <c r="F187" s="4"/>
      <c r="G187" s="4"/>
      <c r="H187" s="4" t="s">
        <v>16</v>
      </c>
      <c r="I187" s="4" t="s">
        <v>491</v>
      </c>
      <c r="J187" s="4" t="s">
        <v>80</v>
      </c>
      <c r="K187" s="4" t="s">
        <v>270</v>
      </c>
      <c r="L187" s="4" t="s">
        <v>24</v>
      </c>
      <c r="M187" s="4" t="s">
        <v>26</v>
      </c>
      <c r="N187" s="4" t="s">
        <v>25</v>
      </c>
    </row>
    <row r="188" spans="1:14" ht="38.25" x14ac:dyDescent="0.2">
      <c r="A188" s="4" t="s">
        <v>1128</v>
      </c>
      <c r="B188" s="4" t="s">
        <v>27</v>
      </c>
      <c r="C188" s="4" t="s">
        <v>489</v>
      </c>
      <c r="D188" s="4"/>
      <c r="E188" s="4" t="s">
        <v>25</v>
      </c>
      <c r="F188" s="4" t="s">
        <v>492</v>
      </c>
      <c r="G188" s="4" t="s">
        <v>493</v>
      </c>
      <c r="H188" s="4" t="s">
        <v>16</v>
      </c>
      <c r="I188" s="4" t="s">
        <v>492</v>
      </c>
      <c r="J188" s="4" t="s">
        <v>80</v>
      </c>
      <c r="K188" s="4" t="s">
        <v>270</v>
      </c>
      <c r="L188" s="4" t="s">
        <v>24</v>
      </c>
      <c r="M188" s="4" t="s">
        <v>26</v>
      </c>
      <c r="N188" s="4" t="s">
        <v>25</v>
      </c>
    </row>
    <row r="189" spans="1:14" ht="76.5" x14ac:dyDescent="0.2">
      <c r="A189" s="4" t="s">
        <v>1129</v>
      </c>
      <c r="B189" s="4" t="s">
        <v>27</v>
      </c>
      <c r="C189" s="4" t="s">
        <v>489</v>
      </c>
      <c r="D189" s="4"/>
      <c r="E189" s="4" t="s">
        <v>25</v>
      </c>
      <c r="F189" s="4" t="s">
        <v>486</v>
      </c>
      <c r="G189" s="4" t="s">
        <v>494</v>
      </c>
      <c r="H189" s="4" t="s">
        <v>16</v>
      </c>
      <c r="I189" s="4" t="s">
        <v>495</v>
      </c>
      <c r="J189" s="4" t="s">
        <v>80</v>
      </c>
      <c r="K189" s="4" t="s">
        <v>270</v>
      </c>
      <c r="L189" s="4" t="s">
        <v>24</v>
      </c>
      <c r="M189" s="4" t="s">
        <v>26</v>
      </c>
      <c r="N189" s="4" t="s">
        <v>25</v>
      </c>
    </row>
    <row r="190" spans="1:14" ht="38.25" x14ac:dyDescent="0.2">
      <c r="A190" s="4" t="s">
        <v>1130</v>
      </c>
      <c r="B190" s="4" t="s">
        <v>8</v>
      </c>
      <c r="C190" s="4" t="s">
        <v>496</v>
      </c>
      <c r="D190" s="4" t="s">
        <v>497</v>
      </c>
      <c r="E190" s="4" t="s">
        <v>25</v>
      </c>
      <c r="F190" s="4"/>
      <c r="G190" s="4"/>
      <c r="H190" s="4" t="s">
        <v>16</v>
      </c>
      <c r="I190" s="4" t="s">
        <v>498</v>
      </c>
      <c r="J190" s="4" t="s">
        <v>80</v>
      </c>
      <c r="K190" s="4" t="s">
        <v>270</v>
      </c>
      <c r="L190" s="4" t="s">
        <v>12</v>
      </c>
      <c r="M190" s="4" t="s">
        <v>26</v>
      </c>
      <c r="N190" s="4" t="s">
        <v>25</v>
      </c>
    </row>
    <row r="191" spans="1:14" ht="25.5" x14ac:dyDescent="0.2">
      <c r="A191" s="4" t="s">
        <v>1131</v>
      </c>
      <c r="B191" s="4" t="s">
        <v>8</v>
      </c>
      <c r="C191" s="4" t="s">
        <v>499</v>
      </c>
      <c r="D191" s="4" t="s">
        <v>500</v>
      </c>
      <c r="E191" s="4" t="s">
        <v>10</v>
      </c>
      <c r="F191" s="4"/>
      <c r="G191" s="4"/>
      <c r="H191" s="4" t="s">
        <v>16</v>
      </c>
      <c r="I191" s="4"/>
      <c r="J191" s="4" t="s">
        <v>17</v>
      </c>
      <c r="K191" s="4" t="s">
        <v>124</v>
      </c>
      <c r="L191" s="4" t="s">
        <v>24</v>
      </c>
      <c r="M191" s="4" t="s">
        <v>26</v>
      </c>
      <c r="N191" s="4" t="s">
        <v>25</v>
      </c>
    </row>
    <row r="192" spans="1:14" ht="25.5" x14ac:dyDescent="0.2">
      <c r="A192" s="4" t="s">
        <v>1132</v>
      </c>
      <c r="B192" s="4" t="s">
        <v>27</v>
      </c>
      <c r="C192" s="4" t="s">
        <v>499</v>
      </c>
      <c r="D192" s="4"/>
      <c r="E192" s="4" t="s">
        <v>25</v>
      </c>
      <c r="F192" s="4" t="s">
        <v>499</v>
      </c>
      <c r="G192" s="4" t="s">
        <v>500</v>
      </c>
      <c r="H192" s="4" t="s">
        <v>16</v>
      </c>
      <c r="I192" s="4"/>
      <c r="J192" s="4" t="s">
        <v>17</v>
      </c>
      <c r="K192" s="4" t="s">
        <v>124</v>
      </c>
      <c r="L192" s="4" t="s">
        <v>24</v>
      </c>
      <c r="M192" s="4" t="s">
        <v>26</v>
      </c>
      <c r="N192" s="4" t="s">
        <v>25</v>
      </c>
    </row>
    <row r="193" spans="1:14" x14ac:dyDescent="0.2">
      <c r="A193" s="4" t="s">
        <v>1133</v>
      </c>
      <c r="B193" s="4" t="s">
        <v>8</v>
      </c>
      <c r="C193" s="4" t="s">
        <v>501</v>
      </c>
      <c r="D193" s="4" t="s">
        <v>502</v>
      </c>
      <c r="E193" s="4" t="s">
        <v>10</v>
      </c>
      <c r="F193" s="4"/>
      <c r="G193" s="4"/>
      <c r="H193" s="4" t="s">
        <v>16</v>
      </c>
      <c r="I193" s="4"/>
      <c r="J193" s="4" t="s">
        <v>17</v>
      </c>
      <c r="K193" s="4" t="s">
        <v>124</v>
      </c>
      <c r="L193" s="4" t="s">
        <v>12</v>
      </c>
      <c r="M193" s="4" t="s">
        <v>26</v>
      </c>
      <c r="N193" s="4" t="s">
        <v>10</v>
      </c>
    </row>
    <row r="194" spans="1:14" ht="25.5" x14ac:dyDescent="0.2">
      <c r="A194" s="4" t="s">
        <v>1134</v>
      </c>
      <c r="B194" s="4" t="s">
        <v>8</v>
      </c>
      <c r="C194" s="4" t="s">
        <v>503</v>
      </c>
      <c r="D194" s="4" t="s">
        <v>504</v>
      </c>
      <c r="E194" s="4" t="s">
        <v>10</v>
      </c>
      <c r="F194" s="4"/>
      <c r="G194" s="4"/>
      <c r="H194" s="4" t="s">
        <v>16</v>
      </c>
      <c r="I194" s="4"/>
      <c r="J194" s="4" t="s">
        <v>17</v>
      </c>
      <c r="K194" s="4" t="s">
        <v>124</v>
      </c>
      <c r="L194" s="4" t="s">
        <v>12</v>
      </c>
      <c r="M194" s="4" t="s">
        <v>49</v>
      </c>
      <c r="N194" s="4" t="s">
        <v>25</v>
      </c>
    </row>
    <row r="195" spans="1:14" ht="51" x14ac:dyDescent="0.2">
      <c r="A195" s="4" t="s">
        <v>1135</v>
      </c>
      <c r="B195" s="4" t="s">
        <v>27</v>
      </c>
      <c r="C195" s="4" t="s">
        <v>503</v>
      </c>
      <c r="D195" s="4"/>
      <c r="E195" s="4" t="s">
        <v>25</v>
      </c>
      <c r="F195" s="4" t="s">
        <v>503</v>
      </c>
      <c r="G195" s="4" t="s">
        <v>504</v>
      </c>
      <c r="H195" s="4" t="s">
        <v>16</v>
      </c>
      <c r="I195" s="4"/>
      <c r="J195" s="4" t="s">
        <v>17</v>
      </c>
      <c r="K195" s="4" t="s">
        <v>124</v>
      </c>
      <c r="L195" s="4" t="s">
        <v>12</v>
      </c>
      <c r="M195" s="4" t="s">
        <v>49</v>
      </c>
      <c r="N195" s="4" t="s">
        <v>25</v>
      </c>
    </row>
    <row r="196" spans="1:14" ht="25.5" x14ac:dyDescent="0.2">
      <c r="A196" s="4" t="s">
        <v>1136</v>
      </c>
      <c r="B196" s="4" t="s">
        <v>8</v>
      </c>
      <c r="C196" s="4" t="s">
        <v>505</v>
      </c>
      <c r="D196" s="4" t="s">
        <v>506</v>
      </c>
      <c r="E196" s="4" t="s">
        <v>10</v>
      </c>
      <c r="F196" s="4" t="s">
        <v>507</v>
      </c>
      <c r="G196" s="4"/>
      <c r="H196" s="4" t="s">
        <v>16</v>
      </c>
      <c r="I196" s="4" t="s">
        <v>508</v>
      </c>
      <c r="J196" s="4" t="s">
        <v>80</v>
      </c>
      <c r="K196" s="4" t="s">
        <v>270</v>
      </c>
      <c r="L196" s="4" t="s">
        <v>12</v>
      </c>
      <c r="M196" s="4" t="s">
        <v>26</v>
      </c>
      <c r="N196" s="4" t="s">
        <v>10</v>
      </c>
    </row>
    <row r="197" spans="1:14" ht="38.25" x14ac:dyDescent="0.2">
      <c r="A197" s="4" t="s">
        <v>1137</v>
      </c>
      <c r="B197" s="4" t="s">
        <v>27</v>
      </c>
      <c r="C197" s="4" t="s">
        <v>505</v>
      </c>
      <c r="D197" s="4"/>
      <c r="E197" s="4" t="s">
        <v>25</v>
      </c>
      <c r="F197" s="4" t="s">
        <v>509</v>
      </c>
      <c r="G197" s="4" t="s">
        <v>510</v>
      </c>
      <c r="H197" s="4" t="s">
        <v>16</v>
      </c>
      <c r="I197" s="4"/>
      <c r="J197" s="4" t="s">
        <v>80</v>
      </c>
      <c r="K197" s="4" t="s">
        <v>270</v>
      </c>
      <c r="L197" s="4" t="s">
        <v>12</v>
      </c>
      <c r="M197" s="4" t="s">
        <v>26</v>
      </c>
      <c r="N197" s="4" t="s">
        <v>10</v>
      </c>
    </row>
    <row r="198" spans="1:14" ht="25.5" x14ac:dyDescent="0.2">
      <c r="A198" s="4" t="s">
        <v>1138</v>
      </c>
      <c r="B198" s="4" t="s">
        <v>8</v>
      </c>
      <c r="C198" s="4" t="s">
        <v>511</v>
      </c>
      <c r="D198" s="4" t="s">
        <v>512</v>
      </c>
      <c r="E198" s="4" t="s">
        <v>10</v>
      </c>
      <c r="F198" s="4"/>
      <c r="G198" s="4"/>
      <c r="H198" s="4" t="s">
        <v>16</v>
      </c>
      <c r="I198" s="4" t="s">
        <v>513</v>
      </c>
      <c r="J198" s="4" t="s">
        <v>80</v>
      </c>
      <c r="K198" s="4" t="s">
        <v>270</v>
      </c>
      <c r="L198" s="4" t="s">
        <v>12</v>
      </c>
      <c r="M198" s="4" t="s">
        <v>49</v>
      </c>
      <c r="N198" s="4" t="s">
        <v>10</v>
      </c>
    </row>
    <row r="199" spans="1:14" ht="25.5" x14ac:dyDescent="0.2">
      <c r="A199" s="4" t="s">
        <v>1139</v>
      </c>
      <c r="B199" s="4" t="s">
        <v>8</v>
      </c>
      <c r="C199" s="4" t="s">
        <v>514</v>
      </c>
      <c r="D199" s="4" t="s">
        <v>515</v>
      </c>
      <c r="E199" s="4" t="s">
        <v>10</v>
      </c>
      <c r="F199" s="4"/>
      <c r="G199" s="4"/>
      <c r="H199" s="4" t="s">
        <v>16</v>
      </c>
      <c r="I199" s="4"/>
      <c r="J199" s="4" t="s">
        <v>17</v>
      </c>
      <c r="K199" s="4" t="s">
        <v>166</v>
      </c>
      <c r="L199" s="4" t="s">
        <v>24</v>
      </c>
      <c r="M199" s="4" t="s">
        <v>26</v>
      </c>
      <c r="N199" s="4" t="s">
        <v>25</v>
      </c>
    </row>
    <row r="200" spans="1:14" ht="38.25" x14ac:dyDescent="0.2">
      <c r="A200" s="4" t="s">
        <v>1140</v>
      </c>
      <c r="B200" s="4" t="s">
        <v>27</v>
      </c>
      <c r="C200" s="4" t="s">
        <v>514</v>
      </c>
      <c r="D200" s="4" t="s">
        <v>515</v>
      </c>
      <c r="E200" s="4" t="s">
        <v>25</v>
      </c>
      <c r="F200" s="4" t="s">
        <v>516</v>
      </c>
      <c r="G200" s="4" t="s">
        <v>517</v>
      </c>
      <c r="H200" s="4" t="s">
        <v>16</v>
      </c>
      <c r="I200" s="4"/>
      <c r="J200" s="4" t="s">
        <v>17</v>
      </c>
      <c r="K200" s="4" t="s">
        <v>166</v>
      </c>
      <c r="L200" s="4" t="s">
        <v>24</v>
      </c>
      <c r="M200" s="4" t="s">
        <v>26</v>
      </c>
      <c r="N200" s="4" t="s">
        <v>25</v>
      </c>
    </row>
    <row r="201" spans="1:14" ht="25.5" x14ac:dyDescent="0.2">
      <c r="A201" s="4" t="s">
        <v>1141</v>
      </c>
      <c r="B201" s="4" t="s">
        <v>8</v>
      </c>
      <c r="C201" s="4" t="s">
        <v>518</v>
      </c>
      <c r="D201" s="4" t="s">
        <v>519</v>
      </c>
      <c r="E201" s="4" t="s">
        <v>10</v>
      </c>
      <c r="F201" s="4"/>
      <c r="G201" s="4"/>
      <c r="H201" s="4" t="s">
        <v>16</v>
      </c>
      <c r="I201" s="4" t="s">
        <v>520</v>
      </c>
      <c r="J201" s="4" t="s">
        <v>17</v>
      </c>
      <c r="K201" s="4" t="s">
        <v>166</v>
      </c>
      <c r="L201" s="4" t="s">
        <v>24</v>
      </c>
      <c r="M201" s="4" t="s">
        <v>39</v>
      </c>
      <c r="N201" s="4" t="s">
        <v>10</v>
      </c>
    </row>
    <row r="202" spans="1:14" ht="25.5" x14ac:dyDescent="0.2">
      <c r="A202" s="4" t="s">
        <v>1142</v>
      </c>
      <c r="B202" s="4" t="s">
        <v>8</v>
      </c>
      <c r="C202" s="4" t="s">
        <v>521</v>
      </c>
      <c r="D202" s="4" t="s">
        <v>522</v>
      </c>
      <c r="E202" s="4" t="s">
        <v>10</v>
      </c>
      <c r="F202" s="4"/>
      <c r="G202" s="4"/>
      <c r="H202" s="4" t="s">
        <v>16</v>
      </c>
      <c r="I202" s="4" t="s">
        <v>523</v>
      </c>
      <c r="J202" s="4" t="s">
        <v>17</v>
      </c>
      <c r="K202" s="4" t="s">
        <v>166</v>
      </c>
      <c r="L202" s="4" t="s">
        <v>12</v>
      </c>
      <c r="M202" s="4" t="s">
        <v>26</v>
      </c>
      <c r="N202" s="4" t="s">
        <v>10</v>
      </c>
    </row>
    <row r="203" spans="1:14" ht="25.5" x14ac:dyDescent="0.2">
      <c r="A203" s="4" t="s">
        <v>1143</v>
      </c>
      <c r="B203" s="4" t="s">
        <v>8</v>
      </c>
      <c r="C203" s="4" t="s">
        <v>524</v>
      </c>
      <c r="D203" s="4" t="s">
        <v>525</v>
      </c>
      <c r="E203" s="4" t="s">
        <v>10</v>
      </c>
      <c r="F203" s="4"/>
      <c r="G203" s="4"/>
      <c r="H203" s="4" t="s">
        <v>16</v>
      </c>
      <c r="I203" s="4" t="s">
        <v>523</v>
      </c>
      <c r="J203" s="4" t="s">
        <v>17</v>
      </c>
      <c r="K203" s="4" t="s">
        <v>166</v>
      </c>
      <c r="L203" s="4" t="s">
        <v>12</v>
      </c>
      <c r="M203" s="4" t="s">
        <v>26</v>
      </c>
      <c r="N203" s="4" t="s">
        <v>10</v>
      </c>
    </row>
    <row r="204" spans="1:14" ht="51" x14ac:dyDescent="0.2">
      <c r="A204" s="4" t="s">
        <v>1144</v>
      </c>
      <c r="B204" s="4" t="s">
        <v>27</v>
      </c>
      <c r="C204" s="4" t="s">
        <v>328</v>
      </c>
      <c r="D204" s="4"/>
      <c r="E204" s="4" t="s">
        <v>25</v>
      </c>
      <c r="F204" s="4" t="s">
        <v>516</v>
      </c>
      <c r="G204" s="4" t="s">
        <v>526</v>
      </c>
      <c r="H204" s="4" t="s">
        <v>16</v>
      </c>
      <c r="I204" s="4" t="s">
        <v>330</v>
      </c>
      <c r="J204" s="4" t="s">
        <v>17</v>
      </c>
      <c r="K204" s="4" t="s">
        <v>166</v>
      </c>
      <c r="L204" s="4" t="s">
        <v>12</v>
      </c>
      <c r="M204" s="4" t="s">
        <v>26</v>
      </c>
      <c r="N204" s="4" t="s">
        <v>10</v>
      </c>
    </row>
    <row r="205" spans="1:14" ht="25.5" x14ac:dyDescent="0.2">
      <c r="A205" s="4" t="s">
        <v>1145</v>
      </c>
      <c r="B205" s="4" t="s">
        <v>8</v>
      </c>
      <c r="C205" s="4" t="s">
        <v>527</v>
      </c>
      <c r="D205" s="4" t="s">
        <v>528</v>
      </c>
      <c r="E205" s="4" t="s">
        <v>10</v>
      </c>
      <c r="F205" s="4"/>
      <c r="G205" s="4"/>
      <c r="H205" s="4" t="s">
        <v>16</v>
      </c>
      <c r="I205" s="4" t="s">
        <v>529</v>
      </c>
      <c r="J205" s="4" t="s">
        <v>17</v>
      </c>
      <c r="K205" s="4" t="s">
        <v>166</v>
      </c>
      <c r="L205" s="4" t="s">
        <v>24</v>
      </c>
      <c r="M205" s="4" t="s">
        <v>39</v>
      </c>
      <c r="N205" s="4" t="s">
        <v>10</v>
      </c>
    </row>
    <row r="206" spans="1:14" ht="25.5" x14ac:dyDescent="0.2">
      <c r="A206" s="4" t="s">
        <v>1146</v>
      </c>
      <c r="B206" s="4" t="s">
        <v>8</v>
      </c>
      <c r="C206" s="4" t="s">
        <v>530</v>
      </c>
      <c r="D206" s="4" t="s">
        <v>531</v>
      </c>
      <c r="E206" s="4" t="s">
        <v>10</v>
      </c>
      <c r="F206" s="4"/>
      <c r="G206" s="4"/>
      <c r="H206" s="4" t="s">
        <v>16</v>
      </c>
      <c r="I206" s="4" t="s">
        <v>532</v>
      </c>
      <c r="J206" s="4" t="s">
        <v>17</v>
      </c>
      <c r="K206" s="4" t="s">
        <v>166</v>
      </c>
      <c r="L206" s="4" t="s">
        <v>12</v>
      </c>
      <c r="M206" s="4" t="s">
        <v>26</v>
      </c>
      <c r="N206" s="4" t="s">
        <v>10</v>
      </c>
    </row>
    <row r="207" spans="1:14" ht="25.5" x14ac:dyDescent="0.2">
      <c r="A207" s="4" t="s">
        <v>1147</v>
      </c>
      <c r="B207" s="4" t="s">
        <v>27</v>
      </c>
      <c r="C207" s="4" t="s">
        <v>530</v>
      </c>
      <c r="D207" s="4"/>
      <c r="E207" s="4" t="s">
        <v>25</v>
      </c>
      <c r="F207" s="4" t="s">
        <v>533</v>
      </c>
      <c r="G207" s="4" t="s">
        <v>534</v>
      </c>
      <c r="H207" s="4" t="s">
        <v>16</v>
      </c>
      <c r="I207" s="4" t="s">
        <v>532</v>
      </c>
      <c r="J207" s="4" t="s">
        <v>17</v>
      </c>
      <c r="K207" s="4" t="s">
        <v>166</v>
      </c>
      <c r="L207" s="4" t="s">
        <v>12</v>
      </c>
      <c r="M207" s="4" t="s">
        <v>26</v>
      </c>
      <c r="N207" s="4" t="s">
        <v>10</v>
      </c>
    </row>
    <row r="208" spans="1:14" ht="76.5" x14ac:dyDescent="0.2">
      <c r="A208" s="4" t="s">
        <v>1148</v>
      </c>
      <c r="B208" s="4" t="s">
        <v>8</v>
      </c>
      <c r="C208" s="4" t="s">
        <v>535</v>
      </c>
      <c r="D208" s="4" t="s">
        <v>536</v>
      </c>
      <c r="E208" s="4" t="s">
        <v>10</v>
      </c>
      <c r="F208" s="4"/>
      <c r="G208" s="4"/>
      <c r="H208" s="4" t="s">
        <v>16</v>
      </c>
      <c r="I208" s="4" t="s">
        <v>537</v>
      </c>
      <c r="J208" s="4" t="s">
        <v>148</v>
      </c>
      <c r="K208" s="4" t="s">
        <v>439</v>
      </c>
      <c r="L208" s="4" t="s">
        <v>24</v>
      </c>
      <c r="M208" s="4" t="s">
        <v>26</v>
      </c>
      <c r="N208" s="4" t="s">
        <v>10</v>
      </c>
    </row>
    <row r="209" spans="1:14" ht="89.25" x14ac:dyDescent="0.2">
      <c r="A209" s="4" t="s">
        <v>1149</v>
      </c>
      <c r="B209" s="4" t="s">
        <v>8</v>
      </c>
      <c r="C209" s="4" t="s">
        <v>538</v>
      </c>
      <c r="D209" s="4" t="s">
        <v>539</v>
      </c>
      <c r="E209" s="4" t="s">
        <v>10</v>
      </c>
      <c r="F209" s="4"/>
      <c r="G209" s="4"/>
      <c r="H209" s="4" t="s">
        <v>16</v>
      </c>
      <c r="I209" s="4" t="s">
        <v>540</v>
      </c>
      <c r="J209" s="4" t="s">
        <v>148</v>
      </c>
      <c r="K209" s="4" t="s">
        <v>439</v>
      </c>
      <c r="L209" s="4" t="s">
        <v>12</v>
      </c>
      <c r="M209" s="4" t="s">
        <v>49</v>
      </c>
      <c r="N209" s="4" t="s">
        <v>25</v>
      </c>
    </row>
    <row r="210" spans="1:14" ht="89.25" x14ac:dyDescent="0.2">
      <c r="A210" s="4" t="s">
        <v>1150</v>
      </c>
      <c r="B210" s="4" t="s">
        <v>8</v>
      </c>
      <c r="C210" s="4" t="s">
        <v>541</v>
      </c>
      <c r="D210" s="4" t="s">
        <v>542</v>
      </c>
      <c r="E210" s="4" t="s">
        <v>10</v>
      </c>
      <c r="F210" s="4"/>
      <c r="G210" s="4"/>
      <c r="H210" s="4" t="s">
        <v>16</v>
      </c>
      <c r="I210" s="4" t="s">
        <v>543</v>
      </c>
      <c r="J210" s="4" t="s">
        <v>148</v>
      </c>
      <c r="K210" s="4" t="s">
        <v>149</v>
      </c>
      <c r="L210" s="4" t="s">
        <v>24</v>
      </c>
      <c r="M210" s="4" t="s">
        <v>26</v>
      </c>
      <c r="N210" s="4" t="s">
        <v>25</v>
      </c>
    </row>
    <row r="211" spans="1:14" ht="76.5" x14ac:dyDescent="0.2">
      <c r="A211" s="4" t="s">
        <v>1151</v>
      </c>
      <c r="B211" s="4" t="s">
        <v>27</v>
      </c>
      <c r="C211" s="4" t="s">
        <v>541</v>
      </c>
      <c r="D211" s="4"/>
      <c r="E211" s="4" t="s">
        <v>10</v>
      </c>
      <c r="F211" s="4" t="s">
        <v>544</v>
      </c>
      <c r="G211" s="4" t="s">
        <v>545</v>
      </c>
      <c r="H211" s="4" t="s">
        <v>16</v>
      </c>
      <c r="I211" s="4" t="s">
        <v>546</v>
      </c>
      <c r="J211" s="4" t="s">
        <v>148</v>
      </c>
      <c r="K211" s="4" t="s">
        <v>149</v>
      </c>
      <c r="L211" s="4" t="s">
        <v>24</v>
      </c>
      <c r="M211" s="4" t="s">
        <v>26</v>
      </c>
      <c r="N211" s="4" t="s">
        <v>25</v>
      </c>
    </row>
    <row r="212" spans="1:14" ht="38.25" x14ac:dyDescent="0.2">
      <c r="A212" s="4" t="s">
        <v>1152</v>
      </c>
      <c r="B212" s="4" t="s">
        <v>27</v>
      </c>
      <c r="C212" s="4" t="s">
        <v>541</v>
      </c>
      <c r="D212" s="4"/>
      <c r="E212" s="4" t="s">
        <v>10</v>
      </c>
      <c r="F212" s="4" t="s">
        <v>547</v>
      </c>
      <c r="G212" s="4" t="s">
        <v>548</v>
      </c>
      <c r="H212" s="4" t="s">
        <v>16</v>
      </c>
      <c r="I212" s="4" t="s">
        <v>549</v>
      </c>
      <c r="J212" s="4" t="s">
        <v>148</v>
      </c>
      <c r="K212" s="4" t="s">
        <v>149</v>
      </c>
      <c r="L212" s="4" t="s">
        <v>24</v>
      </c>
      <c r="M212" s="4" t="s">
        <v>49</v>
      </c>
      <c r="N212" s="4"/>
    </row>
    <row r="213" spans="1:14" ht="63.75" x14ac:dyDescent="0.2">
      <c r="A213" s="4" t="s">
        <v>1153</v>
      </c>
      <c r="B213" s="4" t="s">
        <v>27</v>
      </c>
      <c r="C213" s="4" t="s">
        <v>541</v>
      </c>
      <c r="D213" s="4"/>
      <c r="E213" s="4" t="s">
        <v>10</v>
      </c>
      <c r="F213" s="4" t="s">
        <v>550</v>
      </c>
      <c r="G213" s="4" t="s">
        <v>551</v>
      </c>
      <c r="H213" s="4" t="s">
        <v>16</v>
      </c>
      <c r="I213" s="4" t="s">
        <v>552</v>
      </c>
      <c r="J213" s="4" t="s">
        <v>148</v>
      </c>
      <c r="K213" s="4" t="s">
        <v>149</v>
      </c>
      <c r="L213" s="4" t="s">
        <v>24</v>
      </c>
      <c r="M213" s="4" t="s">
        <v>26</v>
      </c>
      <c r="N213" s="4" t="s">
        <v>25</v>
      </c>
    </row>
    <row r="214" spans="1:14" ht="76.5" x14ac:dyDescent="0.2">
      <c r="A214" s="4" t="s">
        <v>1154</v>
      </c>
      <c r="B214" s="4" t="s">
        <v>27</v>
      </c>
      <c r="C214" s="4" t="s">
        <v>541</v>
      </c>
      <c r="D214" s="4"/>
      <c r="E214" s="4" t="s">
        <v>25</v>
      </c>
      <c r="F214" s="4" t="s">
        <v>553</v>
      </c>
      <c r="G214" s="4" t="s">
        <v>545</v>
      </c>
      <c r="H214" s="4" t="s">
        <v>16</v>
      </c>
      <c r="I214" s="4" t="s">
        <v>546</v>
      </c>
      <c r="J214" s="4" t="s">
        <v>148</v>
      </c>
      <c r="K214" s="4" t="s">
        <v>149</v>
      </c>
      <c r="L214" s="4" t="s">
        <v>24</v>
      </c>
      <c r="M214" s="4" t="s">
        <v>49</v>
      </c>
      <c r="N214" s="4" t="s">
        <v>25</v>
      </c>
    </row>
    <row r="215" spans="1:14" ht="38.25" x14ac:dyDescent="0.2">
      <c r="A215" s="4" t="s">
        <v>1155</v>
      </c>
      <c r="B215" s="4" t="s">
        <v>27</v>
      </c>
      <c r="C215" s="4" t="s">
        <v>541</v>
      </c>
      <c r="D215" s="4"/>
      <c r="E215" s="4" t="s">
        <v>25</v>
      </c>
      <c r="F215" s="4" t="s">
        <v>554</v>
      </c>
      <c r="G215" s="4" t="s">
        <v>555</v>
      </c>
      <c r="H215" s="4" t="s">
        <v>16</v>
      </c>
      <c r="I215" s="4" t="s">
        <v>556</v>
      </c>
      <c r="J215" s="4" t="s">
        <v>148</v>
      </c>
      <c r="K215" s="4" t="s">
        <v>149</v>
      </c>
      <c r="L215" s="4" t="s">
        <v>24</v>
      </c>
      <c r="M215" s="4" t="s">
        <v>26</v>
      </c>
      <c r="N215" s="4" t="s">
        <v>25</v>
      </c>
    </row>
    <row r="216" spans="1:14" ht="38.25" x14ac:dyDescent="0.2">
      <c r="A216" s="4" t="s">
        <v>1156</v>
      </c>
      <c r="B216" s="4" t="s">
        <v>8</v>
      </c>
      <c r="C216" s="4" t="s">
        <v>557</v>
      </c>
      <c r="D216" s="4" t="s">
        <v>558</v>
      </c>
      <c r="E216" s="4" t="s">
        <v>10</v>
      </c>
      <c r="F216" s="4"/>
      <c r="G216" s="4"/>
      <c r="H216" s="4" t="s">
        <v>16</v>
      </c>
      <c r="I216" s="4" t="s">
        <v>559</v>
      </c>
      <c r="J216" s="4" t="s">
        <v>148</v>
      </c>
      <c r="K216" s="4" t="s">
        <v>149</v>
      </c>
      <c r="L216" s="4" t="s">
        <v>12</v>
      </c>
      <c r="M216" s="4" t="s">
        <v>26</v>
      </c>
      <c r="N216" s="4" t="s">
        <v>10</v>
      </c>
    </row>
    <row r="217" spans="1:14" ht="63.75" x14ac:dyDescent="0.2">
      <c r="A217" s="4" t="s">
        <v>1157</v>
      </c>
      <c r="B217" s="4" t="s">
        <v>8</v>
      </c>
      <c r="C217" s="5" t="s">
        <v>560</v>
      </c>
      <c r="D217" s="4" t="s">
        <v>561</v>
      </c>
      <c r="E217" s="4" t="s">
        <v>10</v>
      </c>
      <c r="F217" s="5"/>
      <c r="G217" s="4"/>
      <c r="H217" s="4" t="s">
        <v>16</v>
      </c>
      <c r="I217" s="4" t="s">
        <v>562</v>
      </c>
      <c r="J217" s="4" t="s">
        <v>148</v>
      </c>
      <c r="K217" s="4" t="s">
        <v>149</v>
      </c>
      <c r="L217" s="4" t="s">
        <v>24</v>
      </c>
      <c r="M217" s="4" t="s">
        <v>49</v>
      </c>
      <c r="N217" s="4" t="s">
        <v>25</v>
      </c>
    </row>
    <row r="218" spans="1:14" ht="51" x14ac:dyDescent="0.2">
      <c r="A218" s="4" t="s">
        <v>1158</v>
      </c>
      <c r="B218" s="4" t="s">
        <v>27</v>
      </c>
      <c r="C218" s="5" t="s">
        <v>560</v>
      </c>
      <c r="D218" s="4" t="s">
        <v>561</v>
      </c>
      <c r="E218" s="4" t="s">
        <v>10</v>
      </c>
      <c r="F218" s="5" t="s">
        <v>563</v>
      </c>
      <c r="G218" s="4" t="s">
        <v>564</v>
      </c>
      <c r="H218" s="4" t="s">
        <v>16</v>
      </c>
      <c r="I218" s="4" t="s">
        <v>565</v>
      </c>
      <c r="J218" s="4" t="s">
        <v>148</v>
      </c>
      <c r="K218" s="4" t="s">
        <v>149</v>
      </c>
      <c r="L218" s="4" t="s">
        <v>24</v>
      </c>
      <c r="M218" s="4" t="s">
        <v>49</v>
      </c>
      <c r="N218" s="4" t="s">
        <v>25</v>
      </c>
    </row>
    <row r="219" spans="1:14" ht="63.75" x14ac:dyDescent="0.2">
      <c r="A219" s="4" t="s">
        <v>1159</v>
      </c>
      <c r="B219" s="4" t="s">
        <v>27</v>
      </c>
      <c r="C219" s="4" t="s">
        <v>560</v>
      </c>
      <c r="D219" s="4" t="s">
        <v>561</v>
      </c>
      <c r="E219" s="4" t="s">
        <v>10</v>
      </c>
      <c r="F219" s="4" t="s">
        <v>566</v>
      </c>
      <c r="G219" s="4" t="s">
        <v>567</v>
      </c>
      <c r="H219" s="4" t="s">
        <v>16</v>
      </c>
      <c r="I219" s="4" t="s">
        <v>568</v>
      </c>
      <c r="J219" s="4" t="s">
        <v>148</v>
      </c>
      <c r="K219" s="4" t="s">
        <v>149</v>
      </c>
      <c r="L219" s="4" t="s">
        <v>24</v>
      </c>
      <c r="M219" s="4" t="s">
        <v>49</v>
      </c>
      <c r="N219" s="4" t="s">
        <v>25</v>
      </c>
    </row>
    <row r="220" spans="1:14" ht="51" x14ac:dyDescent="0.2">
      <c r="A220" s="4" t="s">
        <v>1160</v>
      </c>
      <c r="B220" s="4" t="s">
        <v>8</v>
      </c>
      <c r="C220" s="4" t="s">
        <v>569</v>
      </c>
      <c r="D220" s="4" t="s">
        <v>570</v>
      </c>
      <c r="E220" s="4" t="s">
        <v>10</v>
      </c>
      <c r="F220" s="4"/>
      <c r="G220" s="4"/>
      <c r="H220" s="4" t="s">
        <v>16</v>
      </c>
      <c r="I220" s="4" t="s">
        <v>571</v>
      </c>
      <c r="J220" s="4" t="s">
        <v>148</v>
      </c>
      <c r="K220" s="4" t="s">
        <v>149</v>
      </c>
      <c r="L220" s="4"/>
      <c r="M220" s="4" t="s">
        <v>49</v>
      </c>
      <c r="N220" s="4" t="s">
        <v>25</v>
      </c>
    </row>
    <row r="221" spans="1:14" ht="51" x14ac:dyDescent="0.2">
      <c r="A221" s="4" t="s">
        <v>1161</v>
      </c>
      <c r="B221" s="4" t="s">
        <v>27</v>
      </c>
      <c r="C221" s="4" t="s">
        <v>569</v>
      </c>
      <c r="D221" s="4" t="s">
        <v>570</v>
      </c>
      <c r="E221" s="4" t="s">
        <v>10</v>
      </c>
      <c r="F221" s="4" t="s">
        <v>572</v>
      </c>
      <c r="G221" s="4" t="s">
        <v>573</v>
      </c>
      <c r="H221" s="4" t="s">
        <v>16</v>
      </c>
      <c r="I221" s="4" t="s">
        <v>574</v>
      </c>
      <c r="J221" s="4" t="s">
        <v>148</v>
      </c>
      <c r="K221" s="4" t="s">
        <v>149</v>
      </c>
      <c r="L221" s="4" t="s">
        <v>24</v>
      </c>
      <c r="M221" s="4" t="s">
        <v>49</v>
      </c>
      <c r="N221" s="4" t="s">
        <v>25</v>
      </c>
    </row>
    <row r="222" spans="1:14" ht="89.25" x14ac:dyDescent="0.2">
      <c r="A222" s="4" t="s">
        <v>1162</v>
      </c>
      <c r="B222" s="4" t="s">
        <v>27</v>
      </c>
      <c r="C222" s="4" t="s">
        <v>569</v>
      </c>
      <c r="D222" s="4" t="s">
        <v>570</v>
      </c>
      <c r="E222" s="4" t="s">
        <v>10</v>
      </c>
      <c r="F222" s="4" t="s">
        <v>575</v>
      </c>
      <c r="G222" s="4" t="s">
        <v>576</v>
      </c>
      <c r="H222" s="4" t="s">
        <v>16</v>
      </c>
      <c r="I222" s="4" t="s">
        <v>577</v>
      </c>
      <c r="J222" s="4" t="s">
        <v>148</v>
      </c>
      <c r="K222" s="4" t="s">
        <v>149</v>
      </c>
      <c r="L222" s="4" t="s">
        <v>24</v>
      </c>
      <c r="M222" s="4" t="s">
        <v>49</v>
      </c>
      <c r="N222" s="4" t="s">
        <v>25</v>
      </c>
    </row>
    <row r="223" spans="1:14" ht="51" x14ac:dyDescent="0.2">
      <c r="A223" s="4" t="s">
        <v>1163</v>
      </c>
      <c r="B223" s="4" t="s">
        <v>27</v>
      </c>
      <c r="C223" s="4" t="s">
        <v>569</v>
      </c>
      <c r="D223" s="4" t="s">
        <v>570</v>
      </c>
      <c r="E223" s="4" t="s">
        <v>10</v>
      </c>
      <c r="F223" s="4" t="s">
        <v>578</v>
      </c>
      <c r="G223" s="4" t="s">
        <v>579</v>
      </c>
      <c r="H223" s="4" t="s">
        <v>16</v>
      </c>
      <c r="I223" s="4" t="s">
        <v>580</v>
      </c>
      <c r="J223" s="4" t="s">
        <v>148</v>
      </c>
      <c r="K223" s="4" t="s">
        <v>149</v>
      </c>
      <c r="L223" s="4" t="s">
        <v>24</v>
      </c>
      <c r="M223" s="4" t="s">
        <v>49</v>
      </c>
      <c r="N223" s="4" t="s">
        <v>25</v>
      </c>
    </row>
    <row r="224" spans="1:14" ht="51" x14ac:dyDescent="0.2">
      <c r="A224" s="4" t="s">
        <v>1164</v>
      </c>
      <c r="B224" s="4" t="s">
        <v>27</v>
      </c>
      <c r="C224" s="4" t="s">
        <v>569</v>
      </c>
      <c r="D224" s="4" t="s">
        <v>570</v>
      </c>
      <c r="E224" s="4" t="s">
        <v>10</v>
      </c>
      <c r="F224" s="4" t="s">
        <v>581</v>
      </c>
      <c r="G224" s="4" t="s">
        <v>582</v>
      </c>
      <c r="H224" s="4" t="s">
        <v>16</v>
      </c>
      <c r="I224" s="4" t="s">
        <v>583</v>
      </c>
      <c r="J224" s="4" t="s">
        <v>148</v>
      </c>
      <c r="K224" s="4" t="s">
        <v>149</v>
      </c>
      <c r="L224" s="4" t="s">
        <v>24</v>
      </c>
      <c r="M224" s="4" t="s">
        <v>49</v>
      </c>
      <c r="N224" s="4" t="s">
        <v>25</v>
      </c>
    </row>
    <row r="225" spans="1:14" ht="51" x14ac:dyDescent="0.2">
      <c r="A225" s="4" t="s">
        <v>1165</v>
      </c>
      <c r="B225" s="4" t="s">
        <v>8</v>
      </c>
      <c r="C225" s="5" t="s">
        <v>584</v>
      </c>
      <c r="D225" s="4" t="s">
        <v>585</v>
      </c>
      <c r="E225" s="4" t="s">
        <v>10</v>
      </c>
      <c r="F225" s="5"/>
      <c r="G225" s="4"/>
      <c r="H225" s="4" t="s">
        <v>16</v>
      </c>
      <c r="I225" s="4" t="s">
        <v>586</v>
      </c>
      <c r="J225" s="4" t="s">
        <v>148</v>
      </c>
      <c r="K225" s="4" t="s">
        <v>149</v>
      </c>
      <c r="L225" s="4" t="s">
        <v>12</v>
      </c>
      <c r="M225" s="4" t="s">
        <v>26</v>
      </c>
      <c r="N225" s="4" t="s">
        <v>10</v>
      </c>
    </row>
    <row r="226" spans="1:14" ht="38.25" x14ac:dyDescent="0.2">
      <c r="A226" s="4" t="s">
        <v>1166</v>
      </c>
      <c r="B226" s="4" t="s">
        <v>8</v>
      </c>
      <c r="C226" s="4" t="s">
        <v>587</v>
      </c>
      <c r="D226" s="4" t="s">
        <v>588</v>
      </c>
      <c r="E226" s="4" t="s">
        <v>10</v>
      </c>
      <c r="F226" s="4"/>
      <c r="G226" s="4"/>
      <c r="H226" s="4" t="s">
        <v>16</v>
      </c>
      <c r="I226" s="4"/>
      <c r="J226" s="4" t="s">
        <v>148</v>
      </c>
      <c r="K226" s="4" t="s">
        <v>149</v>
      </c>
      <c r="L226" s="4" t="s">
        <v>24</v>
      </c>
      <c r="M226" s="4" t="s">
        <v>49</v>
      </c>
      <c r="N226" s="4" t="s">
        <v>10</v>
      </c>
    </row>
    <row r="227" spans="1:14" ht="63.75" x14ac:dyDescent="0.2">
      <c r="A227" s="4" t="s">
        <v>1167</v>
      </c>
      <c r="B227" s="4" t="s">
        <v>8</v>
      </c>
      <c r="C227" s="5" t="s">
        <v>589</v>
      </c>
      <c r="D227" s="4" t="s">
        <v>590</v>
      </c>
      <c r="E227" s="4" t="s">
        <v>10</v>
      </c>
      <c r="F227" s="5"/>
      <c r="G227" s="4"/>
      <c r="H227" s="4" t="s">
        <v>16</v>
      </c>
      <c r="I227" s="4" t="s">
        <v>591</v>
      </c>
      <c r="J227" s="4" t="s">
        <v>148</v>
      </c>
      <c r="K227" s="4" t="s">
        <v>149</v>
      </c>
      <c r="L227" s="4" t="s">
        <v>12</v>
      </c>
      <c r="M227" s="4" t="s">
        <v>39</v>
      </c>
      <c r="N227" s="4" t="s">
        <v>10</v>
      </c>
    </row>
    <row r="228" spans="1:14" x14ac:dyDescent="0.2">
      <c r="A228" s="4" t="s">
        <v>1168</v>
      </c>
      <c r="B228" s="4" t="s">
        <v>8</v>
      </c>
      <c r="C228" s="4" t="s">
        <v>592</v>
      </c>
      <c r="D228" s="4" t="s">
        <v>593</v>
      </c>
      <c r="E228" s="4" t="s">
        <v>10</v>
      </c>
      <c r="F228" s="4"/>
      <c r="G228" s="4"/>
      <c r="H228" s="4" t="s">
        <v>16</v>
      </c>
      <c r="I228" s="4"/>
      <c r="J228" s="4" t="s">
        <v>594</v>
      </c>
      <c r="K228" s="4" t="s">
        <v>594</v>
      </c>
      <c r="L228" s="4" t="s">
        <v>12</v>
      </c>
      <c r="M228" s="4" t="s">
        <v>26</v>
      </c>
      <c r="N228" s="4" t="s">
        <v>10</v>
      </c>
    </row>
    <row r="229" spans="1:14" ht="25.5" x14ac:dyDescent="0.2">
      <c r="A229" s="4" t="s">
        <v>1169</v>
      </c>
      <c r="B229" s="4" t="s">
        <v>8</v>
      </c>
      <c r="C229" s="4" t="s">
        <v>595</v>
      </c>
      <c r="D229" s="4" t="s">
        <v>596</v>
      </c>
      <c r="E229" s="4" t="s">
        <v>10</v>
      </c>
      <c r="F229" s="4"/>
      <c r="G229" s="4"/>
      <c r="H229" s="4" t="s">
        <v>16</v>
      </c>
      <c r="I229" s="4"/>
      <c r="J229" s="4" t="s">
        <v>594</v>
      </c>
      <c r="K229" s="4" t="s">
        <v>594</v>
      </c>
      <c r="L229" s="4" t="s">
        <v>12</v>
      </c>
      <c r="M229" s="4" t="s">
        <v>49</v>
      </c>
      <c r="N229" s="4" t="s">
        <v>10</v>
      </c>
    </row>
    <row r="230" spans="1:14" ht="25.5" x14ac:dyDescent="0.2">
      <c r="A230" s="4" t="s">
        <v>1170</v>
      </c>
      <c r="B230" s="4" t="s">
        <v>8</v>
      </c>
      <c r="C230" s="4" t="s">
        <v>597</v>
      </c>
      <c r="D230" s="4" t="s">
        <v>598</v>
      </c>
      <c r="E230" s="4" t="s">
        <v>10</v>
      </c>
      <c r="F230" s="4"/>
      <c r="G230" s="4"/>
      <c r="H230" s="4" t="s">
        <v>16</v>
      </c>
      <c r="I230" s="4"/>
      <c r="J230" s="4" t="s">
        <v>594</v>
      </c>
      <c r="K230" s="4" t="s">
        <v>594</v>
      </c>
      <c r="L230" s="4" t="s">
        <v>12</v>
      </c>
      <c r="M230" s="4" t="s">
        <v>49</v>
      </c>
      <c r="N230" s="4" t="s">
        <v>10</v>
      </c>
    </row>
    <row r="231" spans="1:14" ht="25.5" x14ac:dyDescent="0.2">
      <c r="A231" s="4" t="s">
        <v>1171</v>
      </c>
      <c r="B231" s="4" t="s">
        <v>8</v>
      </c>
      <c r="C231" s="4" t="s">
        <v>599</v>
      </c>
      <c r="D231" s="4" t="s">
        <v>600</v>
      </c>
      <c r="E231" s="4" t="s">
        <v>10</v>
      </c>
      <c r="F231" s="4"/>
      <c r="G231" s="4"/>
      <c r="H231" s="4" t="s">
        <v>16</v>
      </c>
      <c r="I231" s="4"/>
      <c r="J231" s="4" t="s">
        <v>17</v>
      </c>
      <c r="K231" s="4" t="s">
        <v>18</v>
      </c>
      <c r="L231" s="4" t="s">
        <v>24</v>
      </c>
      <c r="M231" s="4" t="s">
        <v>26</v>
      </c>
      <c r="N231" s="4" t="s">
        <v>10</v>
      </c>
    </row>
    <row r="232" spans="1:14" ht="25.5" x14ac:dyDescent="0.2">
      <c r="A232" s="4" t="s">
        <v>1172</v>
      </c>
      <c r="B232" s="4" t="s">
        <v>8</v>
      </c>
      <c r="C232" s="4" t="s">
        <v>601</v>
      </c>
      <c r="D232" s="4" t="s">
        <v>602</v>
      </c>
      <c r="E232" s="4" t="s">
        <v>10</v>
      </c>
      <c r="F232" s="4"/>
      <c r="G232" s="4"/>
      <c r="H232" s="4" t="s">
        <v>16</v>
      </c>
      <c r="I232" s="4"/>
      <c r="J232" s="4" t="s">
        <v>17</v>
      </c>
      <c r="K232" s="4" t="s">
        <v>124</v>
      </c>
      <c r="L232" s="4" t="s">
        <v>24</v>
      </c>
      <c r="M232" s="4" t="s">
        <v>49</v>
      </c>
      <c r="N232" s="4" t="s">
        <v>10</v>
      </c>
    </row>
    <row r="233" spans="1:14" ht="25.5" x14ac:dyDescent="0.2">
      <c r="A233" s="4" t="s">
        <v>1173</v>
      </c>
      <c r="B233" s="4" t="s">
        <v>8</v>
      </c>
      <c r="C233" s="4" t="s">
        <v>603</v>
      </c>
      <c r="D233" s="4" t="s">
        <v>604</v>
      </c>
      <c r="E233" s="4" t="s">
        <v>10</v>
      </c>
      <c r="F233" s="4"/>
      <c r="G233" s="4"/>
      <c r="H233" s="4" t="s">
        <v>16</v>
      </c>
      <c r="I233" s="4" t="s">
        <v>605</v>
      </c>
      <c r="J233" s="4" t="s">
        <v>17</v>
      </c>
      <c r="K233" s="4" t="s">
        <v>124</v>
      </c>
      <c r="L233" s="4" t="s">
        <v>24</v>
      </c>
      <c r="M233" s="4" t="s">
        <v>49</v>
      </c>
      <c r="N233" s="4" t="s">
        <v>10</v>
      </c>
    </row>
    <row r="234" spans="1:14" ht="38.25" x14ac:dyDescent="0.2">
      <c r="A234" s="4" t="s">
        <v>1174</v>
      </c>
      <c r="B234" s="4" t="s">
        <v>8</v>
      </c>
      <c r="C234" s="4" t="s">
        <v>606</v>
      </c>
      <c r="D234" s="4" t="s">
        <v>607</v>
      </c>
      <c r="E234" s="4" t="s">
        <v>10</v>
      </c>
      <c r="F234" s="4"/>
      <c r="G234" s="4"/>
      <c r="H234" s="4"/>
      <c r="I234" s="4"/>
      <c r="J234" s="4" t="s">
        <v>148</v>
      </c>
      <c r="K234" s="4" t="s">
        <v>335</v>
      </c>
      <c r="L234" s="4"/>
      <c r="M234" s="4"/>
      <c r="N234" s="4" t="s">
        <v>20</v>
      </c>
    </row>
    <row r="235" spans="1:14" ht="38.25" x14ac:dyDescent="0.2">
      <c r="A235" s="4" t="s">
        <v>1175</v>
      </c>
      <c r="B235" s="4" t="s">
        <v>8</v>
      </c>
      <c r="C235" s="4" t="s">
        <v>608</v>
      </c>
      <c r="D235" s="4" t="s">
        <v>609</v>
      </c>
      <c r="E235" s="4" t="s">
        <v>10</v>
      </c>
      <c r="F235" s="4"/>
      <c r="G235" s="4"/>
      <c r="H235" s="4" t="s">
        <v>16</v>
      </c>
      <c r="I235" s="4" t="s">
        <v>610</v>
      </c>
      <c r="J235" s="4" t="s">
        <v>148</v>
      </c>
      <c r="K235" s="4" t="s">
        <v>335</v>
      </c>
      <c r="L235" s="4" t="s">
        <v>12</v>
      </c>
      <c r="M235" s="4" t="s">
        <v>26</v>
      </c>
      <c r="N235" s="4" t="s">
        <v>10</v>
      </c>
    </row>
    <row r="236" spans="1:14" ht="38.25" x14ac:dyDescent="0.2">
      <c r="A236" s="4" t="s">
        <v>1176</v>
      </c>
      <c r="B236" s="4" t="s">
        <v>8</v>
      </c>
      <c r="C236" s="4" t="s">
        <v>611</v>
      </c>
      <c r="D236" s="4" t="s">
        <v>612</v>
      </c>
      <c r="E236" s="4" t="s">
        <v>10</v>
      </c>
      <c r="F236" s="4"/>
      <c r="G236" s="4"/>
      <c r="H236" s="4" t="s">
        <v>16</v>
      </c>
      <c r="I236" s="4" t="s">
        <v>613</v>
      </c>
      <c r="J236" s="4" t="s">
        <v>148</v>
      </c>
      <c r="K236" s="4" t="s">
        <v>335</v>
      </c>
      <c r="L236" s="4" t="s">
        <v>24</v>
      </c>
      <c r="M236" s="4" t="s">
        <v>49</v>
      </c>
      <c r="N236" s="4" t="s">
        <v>25</v>
      </c>
    </row>
    <row r="237" spans="1:14" ht="38.25" x14ac:dyDescent="0.2">
      <c r="A237" s="4" t="s">
        <v>1177</v>
      </c>
      <c r="B237" s="4" t="s">
        <v>8</v>
      </c>
      <c r="C237" s="4" t="s">
        <v>614</v>
      </c>
      <c r="D237" s="4" t="s">
        <v>615</v>
      </c>
      <c r="E237" s="4" t="s">
        <v>10</v>
      </c>
      <c r="F237" s="4"/>
      <c r="G237" s="4"/>
      <c r="H237" s="4" t="s">
        <v>16</v>
      </c>
      <c r="I237" s="4" t="s">
        <v>616</v>
      </c>
      <c r="J237" s="4" t="s">
        <v>148</v>
      </c>
      <c r="K237" s="4" t="s">
        <v>335</v>
      </c>
      <c r="L237" s="4" t="s">
        <v>19</v>
      </c>
      <c r="M237" s="4" t="s">
        <v>26</v>
      </c>
      <c r="N237" s="4" t="s">
        <v>10</v>
      </c>
    </row>
    <row r="238" spans="1:14" ht="38.25" x14ac:dyDescent="0.2">
      <c r="A238" s="4" t="s">
        <v>1178</v>
      </c>
      <c r="B238" s="4" t="s">
        <v>8</v>
      </c>
      <c r="C238" s="4" t="s">
        <v>617</v>
      </c>
      <c r="D238" s="4" t="s">
        <v>618</v>
      </c>
      <c r="E238" s="4" t="s">
        <v>10</v>
      </c>
      <c r="F238" s="4"/>
      <c r="G238" s="4"/>
      <c r="H238" s="4" t="s">
        <v>16</v>
      </c>
      <c r="I238" s="4" t="s">
        <v>619</v>
      </c>
      <c r="J238" s="4" t="s">
        <v>148</v>
      </c>
      <c r="K238" s="4" t="s">
        <v>335</v>
      </c>
      <c r="L238" s="4" t="s">
        <v>12</v>
      </c>
      <c r="M238" s="4" t="s">
        <v>26</v>
      </c>
      <c r="N238" s="4" t="s">
        <v>10</v>
      </c>
    </row>
    <row r="239" spans="1:14" ht="38.25" x14ac:dyDescent="0.2">
      <c r="A239" s="4" t="s">
        <v>1179</v>
      </c>
      <c r="B239" s="4" t="s">
        <v>8</v>
      </c>
      <c r="C239" s="4" t="s">
        <v>620</v>
      </c>
      <c r="D239" s="4" t="s">
        <v>621</v>
      </c>
      <c r="E239" s="4" t="s">
        <v>10</v>
      </c>
      <c r="F239" s="4"/>
      <c r="G239" s="4"/>
      <c r="H239" s="4" t="s">
        <v>16</v>
      </c>
      <c r="I239" s="4" t="s">
        <v>622</v>
      </c>
      <c r="J239" s="4" t="s">
        <v>148</v>
      </c>
      <c r="K239" s="4" t="s">
        <v>335</v>
      </c>
      <c r="L239" s="4" t="s">
        <v>24</v>
      </c>
      <c r="M239" s="4" t="s">
        <v>26</v>
      </c>
      <c r="N239" s="4" t="s">
        <v>25</v>
      </c>
    </row>
    <row r="240" spans="1:14" ht="38.25" x14ac:dyDescent="0.2">
      <c r="A240" s="4" t="s">
        <v>1180</v>
      </c>
      <c r="B240" s="4" t="s">
        <v>8</v>
      </c>
      <c r="C240" s="4" t="s">
        <v>623</v>
      </c>
      <c r="D240" s="4" t="s">
        <v>624</v>
      </c>
      <c r="E240" s="4" t="s">
        <v>10</v>
      </c>
      <c r="F240" s="4"/>
      <c r="G240" s="4"/>
      <c r="H240" s="4" t="s">
        <v>16</v>
      </c>
      <c r="I240" s="4" t="s">
        <v>625</v>
      </c>
      <c r="J240" s="4" t="s">
        <v>148</v>
      </c>
      <c r="K240" s="4" t="s">
        <v>335</v>
      </c>
      <c r="L240" s="4" t="s">
        <v>24</v>
      </c>
      <c r="M240" s="4" t="s">
        <v>26</v>
      </c>
      <c r="N240" s="4" t="s">
        <v>25</v>
      </c>
    </row>
    <row r="241" spans="1:14" ht="38.25" x14ac:dyDescent="0.2">
      <c r="A241" s="4" t="s">
        <v>1181</v>
      </c>
      <c r="B241" s="4" t="s">
        <v>27</v>
      </c>
      <c r="C241" s="4" t="s">
        <v>623</v>
      </c>
      <c r="D241" s="4"/>
      <c r="E241" s="4" t="s">
        <v>25</v>
      </c>
      <c r="F241" s="4" t="s">
        <v>626</v>
      </c>
      <c r="G241" s="4" t="s">
        <v>627</v>
      </c>
      <c r="H241" s="4" t="s">
        <v>16</v>
      </c>
      <c r="I241" s="4" t="s">
        <v>625</v>
      </c>
      <c r="J241" s="4" t="s">
        <v>148</v>
      </c>
      <c r="K241" s="4" t="s">
        <v>335</v>
      </c>
      <c r="L241" s="4" t="s">
        <v>24</v>
      </c>
      <c r="M241" s="4" t="s">
        <v>26</v>
      </c>
      <c r="N241" s="4" t="s">
        <v>25</v>
      </c>
    </row>
    <row r="242" spans="1:14" ht="38.25" x14ac:dyDescent="0.2">
      <c r="A242" s="4" t="s">
        <v>1182</v>
      </c>
      <c r="B242" s="4" t="s">
        <v>8</v>
      </c>
      <c r="C242" s="4" t="s">
        <v>628</v>
      </c>
      <c r="D242" s="4" t="s">
        <v>629</v>
      </c>
      <c r="E242" s="4" t="s">
        <v>10</v>
      </c>
      <c r="F242" s="4"/>
      <c r="G242" s="4"/>
      <c r="H242" s="4" t="s">
        <v>16</v>
      </c>
      <c r="I242" s="4"/>
      <c r="J242" s="4" t="s">
        <v>148</v>
      </c>
      <c r="K242" s="4" t="s">
        <v>335</v>
      </c>
      <c r="L242" s="4" t="s">
        <v>24</v>
      </c>
      <c r="M242" s="4" t="s">
        <v>49</v>
      </c>
      <c r="N242" s="4" t="s">
        <v>25</v>
      </c>
    </row>
    <row r="243" spans="1:14" ht="63.75" x14ac:dyDescent="0.2">
      <c r="A243" s="4" t="s">
        <v>1183</v>
      </c>
      <c r="B243" s="4" t="s">
        <v>27</v>
      </c>
      <c r="C243" s="4" t="s">
        <v>628</v>
      </c>
      <c r="D243" s="4"/>
      <c r="E243" s="4" t="s">
        <v>25</v>
      </c>
      <c r="F243" s="4" t="s">
        <v>630</v>
      </c>
      <c r="G243" s="4" t="s">
        <v>631</v>
      </c>
      <c r="H243" s="4" t="s">
        <v>16</v>
      </c>
      <c r="I243" s="4"/>
      <c r="J243" s="4" t="s">
        <v>148</v>
      </c>
      <c r="K243" s="4" t="s">
        <v>335</v>
      </c>
      <c r="L243" s="4" t="s">
        <v>24</v>
      </c>
      <c r="M243" s="4" t="s">
        <v>49</v>
      </c>
      <c r="N243" s="4" t="s">
        <v>25</v>
      </c>
    </row>
    <row r="244" spans="1:14" ht="76.5" x14ac:dyDescent="0.2">
      <c r="A244" s="4" t="s">
        <v>1184</v>
      </c>
      <c r="B244" s="4" t="s">
        <v>27</v>
      </c>
      <c r="C244" s="4" t="s">
        <v>628</v>
      </c>
      <c r="D244" s="4"/>
      <c r="E244" s="4" t="s">
        <v>25</v>
      </c>
      <c r="F244" s="4" t="s">
        <v>632</v>
      </c>
      <c r="G244" s="4" t="s">
        <v>633</v>
      </c>
      <c r="H244" s="4" t="s">
        <v>16</v>
      </c>
      <c r="I244" s="4"/>
      <c r="J244" s="4" t="s">
        <v>148</v>
      </c>
      <c r="K244" s="4" t="s">
        <v>335</v>
      </c>
      <c r="L244" s="4" t="s">
        <v>24</v>
      </c>
      <c r="M244" s="4" t="s">
        <v>49</v>
      </c>
      <c r="N244" s="4" t="s">
        <v>25</v>
      </c>
    </row>
    <row r="245" spans="1:14" ht="38.25" x14ac:dyDescent="0.2">
      <c r="A245" s="4" t="s">
        <v>1185</v>
      </c>
      <c r="B245" s="4" t="s">
        <v>8</v>
      </c>
      <c r="C245" s="4" t="s">
        <v>634</v>
      </c>
      <c r="D245" s="4" t="s">
        <v>635</v>
      </c>
      <c r="E245" s="4" t="s">
        <v>10</v>
      </c>
      <c r="F245" s="4"/>
      <c r="G245" s="4"/>
      <c r="H245" s="4" t="s">
        <v>16</v>
      </c>
      <c r="I245" s="4" t="s">
        <v>636</v>
      </c>
      <c r="J245" s="4" t="s">
        <v>148</v>
      </c>
      <c r="K245" s="4" t="s">
        <v>335</v>
      </c>
      <c r="L245" s="4" t="s">
        <v>24</v>
      </c>
      <c r="M245" s="4" t="s">
        <v>26</v>
      </c>
      <c r="N245" s="4" t="s">
        <v>10</v>
      </c>
    </row>
    <row r="246" spans="1:14" ht="38.25" x14ac:dyDescent="0.2">
      <c r="A246" s="4" t="s">
        <v>1186</v>
      </c>
      <c r="B246" s="4" t="s">
        <v>8</v>
      </c>
      <c r="C246" s="4" t="s">
        <v>637</v>
      </c>
      <c r="D246" s="4" t="s">
        <v>638</v>
      </c>
      <c r="E246" s="4" t="s">
        <v>10</v>
      </c>
      <c r="F246" s="4"/>
      <c r="G246" s="4"/>
      <c r="H246" s="4" t="s">
        <v>16</v>
      </c>
      <c r="I246" s="4" t="s">
        <v>639</v>
      </c>
      <c r="J246" s="4" t="s">
        <v>148</v>
      </c>
      <c r="K246" s="4" t="s">
        <v>149</v>
      </c>
      <c r="L246" s="4" t="s">
        <v>24</v>
      </c>
      <c r="M246" s="4" t="s">
        <v>49</v>
      </c>
      <c r="N246" s="4" t="s">
        <v>10</v>
      </c>
    </row>
    <row r="247" spans="1:14" ht="38.25" x14ac:dyDescent="0.2">
      <c r="A247" s="4" t="s">
        <v>1187</v>
      </c>
      <c r="B247" s="4" t="s">
        <v>8</v>
      </c>
      <c r="C247" s="4" t="s">
        <v>640</v>
      </c>
      <c r="D247" s="4" t="s">
        <v>641</v>
      </c>
      <c r="E247" s="4" t="s">
        <v>10</v>
      </c>
      <c r="F247" s="4"/>
      <c r="G247" s="4"/>
      <c r="H247" s="4" t="s">
        <v>16</v>
      </c>
      <c r="I247" s="4" t="s">
        <v>642</v>
      </c>
      <c r="J247" s="4" t="s">
        <v>148</v>
      </c>
      <c r="K247" s="4" t="s">
        <v>149</v>
      </c>
      <c r="L247" s="4" t="s">
        <v>24</v>
      </c>
      <c r="M247" s="4" t="s">
        <v>49</v>
      </c>
      <c r="N247" s="4" t="s">
        <v>25</v>
      </c>
    </row>
    <row r="248" spans="1:14" ht="51" x14ac:dyDescent="0.2">
      <c r="A248" s="4" t="s">
        <v>1188</v>
      </c>
      <c r="B248" s="4" t="s">
        <v>8</v>
      </c>
      <c r="C248" s="4" t="s">
        <v>643</v>
      </c>
      <c r="D248" s="4" t="s">
        <v>644</v>
      </c>
      <c r="E248" s="4" t="s">
        <v>10</v>
      </c>
      <c r="F248" s="4"/>
      <c r="G248" s="4"/>
      <c r="H248" s="4" t="s">
        <v>16</v>
      </c>
      <c r="I248" s="4" t="s">
        <v>645</v>
      </c>
      <c r="J248" s="4" t="s">
        <v>148</v>
      </c>
      <c r="K248" s="4" t="s">
        <v>149</v>
      </c>
      <c r="L248" s="4" t="s">
        <v>24</v>
      </c>
      <c r="M248" s="4" t="s">
        <v>26</v>
      </c>
      <c r="N248" s="4" t="s">
        <v>10</v>
      </c>
    </row>
    <row r="249" spans="1:14" ht="38.25" x14ac:dyDescent="0.2">
      <c r="A249" s="4" t="s">
        <v>1189</v>
      </c>
      <c r="B249" s="4" t="s">
        <v>27</v>
      </c>
      <c r="C249" s="4" t="s">
        <v>643</v>
      </c>
      <c r="D249" s="4" t="s">
        <v>644</v>
      </c>
      <c r="E249" s="4" t="s">
        <v>10</v>
      </c>
      <c r="F249" s="4" t="s">
        <v>646</v>
      </c>
      <c r="G249" s="4" t="s">
        <v>647</v>
      </c>
      <c r="H249" s="4" t="s">
        <v>16</v>
      </c>
      <c r="I249" s="4" t="s">
        <v>648</v>
      </c>
      <c r="J249" s="4" t="s">
        <v>148</v>
      </c>
      <c r="K249" s="4" t="s">
        <v>149</v>
      </c>
      <c r="L249" s="4" t="s">
        <v>24</v>
      </c>
      <c r="M249" s="4" t="s">
        <v>49</v>
      </c>
      <c r="N249" s="4" t="s">
        <v>10</v>
      </c>
    </row>
    <row r="250" spans="1:14" ht="51" x14ac:dyDescent="0.2">
      <c r="A250" s="4" t="s">
        <v>1190</v>
      </c>
      <c r="B250" s="4" t="s">
        <v>27</v>
      </c>
      <c r="C250" s="4" t="s">
        <v>643</v>
      </c>
      <c r="D250" s="4" t="s">
        <v>644</v>
      </c>
      <c r="E250" s="4" t="s">
        <v>10</v>
      </c>
      <c r="F250" s="4" t="s">
        <v>649</v>
      </c>
      <c r="G250" s="4" t="s">
        <v>650</v>
      </c>
      <c r="H250" s="4" t="s">
        <v>16</v>
      </c>
      <c r="I250" s="4" t="s">
        <v>649</v>
      </c>
      <c r="J250" s="4" t="s">
        <v>148</v>
      </c>
      <c r="K250" s="4" t="s">
        <v>149</v>
      </c>
      <c r="L250" s="4" t="s">
        <v>24</v>
      </c>
      <c r="M250" s="4" t="s">
        <v>26</v>
      </c>
      <c r="N250" s="4" t="s">
        <v>10</v>
      </c>
    </row>
    <row r="251" spans="1:14" ht="38.25" x14ac:dyDescent="0.2">
      <c r="A251" s="4" t="s">
        <v>1191</v>
      </c>
      <c r="B251" s="4" t="s">
        <v>8</v>
      </c>
      <c r="C251" s="4" t="s">
        <v>157</v>
      </c>
      <c r="D251" s="4" t="s">
        <v>651</v>
      </c>
      <c r="E251" s="4" t="s">
        <v>10</v>
      </c>
      <c r="F251" s="4"/>
      <c r="G251" s="4"/>
      <c r="H251" s="4" t="s">
        <v>16</v>
      </c>
      <c r="I251" s="4"/>
      <c r="J251" s="4" t="s">
        <v>148</v>
      </c>
      <c r="K251" s="4" t="s">
        <v>149</v>
      </c>
      <c r="L251" s="4" t="s">
        <v>24</v>
      </c>
      <c r="M251" s="4" t="s">
        <v>49</v>
      </c>
      <c r="N251" s="4" t="s">
        <v>25</v>
      </c>
    </row>
    <row r="252" spans="1:14" ht="38.25" x14ac:dyDescent="0.2">
      <c r="A252" s="4" t="s">
        <v>1192</v>
      </c>
      <c r="B252" s="4" t="s">
        <v>27</v>
      </c>
      <c r="C252" s="4" t="s">
        <v>157</v>
      </c>
      <c r="D252" s="4"/>
      <c r="E252" s="4" t="s">
        <v>10</v>
      </c>
      <c r="F252" s="7" t="s">
        <v>652</v>
      </c>
      <c r="G252" s="7" t="s">
        <v>653</v>
      </c>
      <c r="H252" s="4" t="s">
        <v>16</v>
      </c>
      <c r="I252" s="4"/>
      <c r="J252" s="4" t="s">
        <v>148</v>
      </c>
      <c r="K252" s="4" t="s">
        <v>149</v>
      </c>
      <c r="L252" s="4" t="s">
        <v>24</v>
      </c>
      <c r="M252" s="4" t="s">
        <v>49</v>
      </c>
      <c r="N252" s="4" t="s">
        <v>25</v>
      </c>
    </row>
    <row r="253" spans="1:14" ht="38.25" x14ac:dyDescent="0.2">
      <c r="A253" s="4" t="s">
        <v>1193</v>
      </c>
      <c r="B253" s="4" t="s">
        <v>27</v>
      </c>
      <c r="C253" s="4" t="s">
        <v>157</v>
      </c>
      <c r="D253" s="4"/>
      <c r="E253" s="4" t="s">
        <v>10</v>
      </c>
      <c r="F253" s="7" t="s">
        <v>654</v>
      </c>
      <c r="G253" s="7" t="s">
        <v>655</v>
      </c>
      <c r="H253" s="4" t="s">
        <v>16</v>
      </c>
      <c r="I253" s="4"/>
      <c r="J253" s="4" t="s">
        <v>148</v>
      </c>
      <c r="K253" s="4" t="s">
        <v>149</v>
      </c>
      <c r="L253" s="4" t="s">
        <v>24</v>
      </c>
      <c r="M253" s="4" t="s">
        <v>49</v>
      </c>
      <c r="N253" s="4" t="s">
        <v>25</v>
      </c>
    </row>
    <row r="254" spans="1:14" ht="38.25" x14ac:dyDescent="0.2">
      <c r="A254" s="4" t="s">
        <v>1194</v>
      </c>
      <c r="B254" s="4" t="s">
        <v>27</v>
      </c>
      <c r="C254" s="4" t="s">
        <v>157</v>
      </c>
      <c r="D254" s="4"/>
      <c r="E254" s="4" t="s">
        <v>10</v>
      </c>
      <c r="F254" s="7" t="s">
        <v>656</v>
      </c>
      <c r="G254" s="7" t="s">
        <v>657</v>
      </c>
      <c r="H254" s="4" t="s">
        <v>16</v>
      </c>
      <c r="I254" s="4"/>
      <c r="J254" s="4" t="s">
        <v>148</v>
      </c>
      <c r="K254" s="4" t="s">
        <v>149</v>
      </c>
      <c r="L254" s="4" t="s">
        <v>24</v>
      </c>
      <c r="M254" s="4" t="s">
        <v>49</v>
      </c>
      <c r="N254" s="4" t="s">
        <v>25</v>
      </c>
    </row>
    <row r="255" spans="1:14" ht="38.25" x14ac:dyDescent="0.2">
      <c r="A255" s="4" t="s">
        <v>1195</v>
      </c>
      <c r="B255" s="4" t="s">
        <v>27</v>
      </c>
      <c r="C255" s="4" t="s">
        <v>157</v>
      </c>
      <c r="D255" s="4"/>
      <c r="E255" s="4" t="s">
        <v>10</v>
      </c>
      <c r="F255" s="7" t="s">
        <v>658</v>
      </c>
      <c r="G255" s="7" t="s">
        <v>659</v>
      </c>
      <c r="H255" s="4" t="s">
        <v>16</v>
      </c>
      <c r="I255" s="4"/>
      <c r="J255" s="4" t="s">
        <v>148</v>
      </c>
      <c r="K255" s="4" t="s">
        <v>149</v>
      </c>
      <c r="L255" s="4" t="s">
        <v>24</v>
      </c>
      <c r="M255" s="4" t="s">
        <v>49</v>
      </c>
      <c r="N255" s="4" t="s">
        <v>25</v>
      </c>
    </row>
    <row r="256" spans="1:14" ht="38.25" x14ac:dyDescent="0.2">
      <c r="A256" s="4" t="s">
        <v>1196</v>
      </c>
      <c r="B256" s="4" t="s">
        <v>8</v>
      </c>
      <c r="C256" s="4" t="s">
        <v>660</v>
      </c>
      <c r="D256" s="4" t="s">
        <v>661</v>
      </c>
      <c r="E256" s="4" t="s">
        <v>10</v>
      </c>
      <c r="F256" s="4"/>
      <c r="G256" s="4"/>
      <c r="H256" s="4" t="s">
        <v>16</v>
      </c>
      <c r="I256" s="4" t="s">
        <v>662</v>
      </c>
      <c r="J256" s="4" t="s">
        <v>148</v>
      </c>
      <c r="K256" s="4" t="s">
        <v>149</v>
      </c>
      <c r="L256" s="4" t="s">
        <v>24</v>
      </c>
      <c r="M256" s="4" t="s">
        <v>49</v>
      </c>
      <c r="N256" s="4" t="s">
        <v>10</v>
      </c>
    </row>
    <row r="257" spans="1:14" ht="51" x14ac:dyDescent="0.2">
      <c r="A257" s="4" t="s">
        <v>1197</v>
      </c>
      <c r="B257" s="4" t="s">
        <v>27</v>
      </c>
      <c r="C257" s="4" t="s">
        <v>660</v>
      </c>
      <c r="D257" s="4"/>
      <c r="E257" s="4" t="s">
        <v>10</v>
      </c>
      <c r="F257" s="4" t="s">
        <v>663</v>
      </c>
      <c r="G257" s="4" t="s">
        <v>664</v>
      </c>
      <c r="H257" s="4" t="s">
        <v>16</v>
      </c>
      <c r="I257" s="4" t="s">
        <v>663</v>
      </c>
      <c r="J257" s="4" t="s">
        <v>148</v>
      </c>
      <c r="K257" s="4" t="s">
        <v>149</v>
      </c>
      <c r="L257" s="4" t="s">
        <v>24</v>
      </c>
      <c r="M257" s="4" t="s">
        <v>49</v>
      </c>
      <c r="N257" s="4" t="s">
        <v>10</v>
      </c>
    </row>
    <row r="258" spans="1:14" ht="38.25" x14ac:dyDescent="0.2">
      <c r="A258" s="4" t="s">
        <v>1198</v>
      </c>
      <c r="B258" s="4" t="s">
        <v>27</v>
      </c>
      <c r="C258" s="4" t="s">
        <v>660</v>
      </c>
      <c r="D258" s="4"/>
      <c r="E258" s="4" t="s">
        <v>10</v>
      </c>
      <c r="F258" s="4" t="s">
        <v>665</v>
      </c>
      <c r="G258" s="4" t="s">
        <v>666</v>
      </c>
      <c r="H258" s="4" t="s">
        <v>16</v>
      </c>
      <c r="I258" s="4" t="s">
        <v>667</v>
      </c>
      <c r="J258" s="4" t="s">
        <v>148</v>
      </c>
      <c r="K258" s="4" t="s">
        <v>149</v>
      </c>
      <c r="L258" s="4" t="s">
        <v>24</v>
      </c>
      <c r="M258" s="4" t="s">
        <v>49</v>
      </c>
      <c r="N258" s="4" t="s">
        <v>10</v>
      </c>
    </row>
    <row r="259" spans="1:14" ht="76.5" x14ac:dyDescent="0.2">
      <c r="A259" s="4" t="s">
        <v>1199</v>
      </c>
      <c r="B259" s="4" t="s">
        <v>27</v>
      </c>
      <c r="C259" s="4" t="s">
        <v>660</v>
      </c>
      <c r="D259" s="4"/>
      <c r="E259" s="4" t="s">
        <v>10</v>
      </c>
      <c r="F259" s="4" t="s">
        <v>668</v>
      </c>
      <c r="G259" s="4" t="s">
        <v>669</v>
      </c>
      <c r="H259" s="4" t="s">
        <v>16</v>
      </c>
      <c r="I259" s="4" t="s">
        <v>670</v>
      </c>
      <c r="J259" s="4" t="s">
        <v>148</v>
      </c>
      <c r="K259" s="4" t="s">
        <v>149</v>
      </c>
      <c r="L259" s="4" t="s">
        <v>24</v>
      </c>
      <c r="M259" s="4" t="s">
        <v>49</v>
      </c>
      <c r="N259" s="4" t="s">
        <v>10</v>
      </c>
    </row>
    <row r="260" spans="1:14" ht="38.25" x14ac:dyDescent="0.2">
      <c r="A260" s="4" t="s">
        <v>1200</v>
      </c>
      <c r="B260" s="4" t="s">
        <v>8</v>
      </c>
      <c r="C260" s="4" t="s">
        <v>671</v>
      </c>
      <c r="D260" s="4" t="s">
        <v>672</v>
      </c>
      <c r="E260" s="4" t="s">
        <v>10</v>
      </c>
      <c r="F260" s="4"/>
      <c r="G260" s="4"/>
      <c r="H260" s="4" t="s">
        <v>16</v>
      </c>
      <c r="I260" s="4"/>
      <c r="J260" s="4" t="s">
        <v>148</v>
      </c>
      <c r="K260" s="4" t="s">
        <v>149</v>
      </c>
      <c r="L260" s="4" t="s">
        <v>24</v>
      </c>
      <c r="M260" s="4" t="s">
        <v>49</v>
      </c>
      <c r="N260" s="4" t="s">
        <v>25</v>
      </c>
    </row>
    <row r="261" spans="1:14" ht="38.25" x14ac:dyDescent="0.2">
      <c r="A261" s="4" t="s">
        <v>1201</v>
      </c>
      <c r="B261" s="4" t="s">
        <v>8</v>
      </c>
      <c r="C261" s="4" t="s">
        <v>673</v>
      </c>
      <c r="D261" s="4" t="s">
        <v>674</v>
      </c>
      <c r="E261" s="4" t="s">
        <v>10</v>
      </c>
      <c r="F261" s="4"/>
      <c r="G261" s="4"/>
      <c r="H261" s="4" t="s">
        <v>16</v>
      </c>
      <c r="I261" s="4"/>
      <c r="J261" s="4" t="s">
        <v>148</v>
      </c>
      <c r="K261" s="4" t="s">
        <v>149</v>
      </c>
      <c r="L261" s="4" t="s">
        <v>24</v>
      </c>
      <c r="M261" s="4" t="s">
        <v>49</v>
      </c>
      <c r="N261" s="4" t="s">
        <v>25</v>
      </c>
    </row>
    <row r="262" spans="1:14" ht="38.25" x14ac:dyDescent="0.2">
      <c r="A262" s="4" t="s">
        <v>1202</v>
      </c>
      <c r="B262" s="4" t="s">
        <v>8</v>
      </c>
      <c r="C262" s="4" t="s">
        <v>675</v>
      </c>
      <c r="D262" s="4" t="s">
        <v>676</v>
      </c>
      <c r="E262" s="4" t="s">
        <v>10</v>
      </c>
      <c r="F262" s="4"/>
      <c r="G262" s="4"/>
      <c r="H262" s="4" t="s">
        <v>16</v>
      </c>
      <c r="I262" s="4" t="s">
        <v>677</v>
      </c>
      <c r="J262" s="4" t="s">
        <v>148</v>
      </c>
      <c r="K262" s="4" t="s">
        <v>149</v>
      </c>
      <c r="L262" s="4" t="s">
        <v>24</v>
      </c>
      <c r="M262" s="4" t="s">
        <v>49</v>
      </c>
      <c r="N262" s="4" t="s">
        <v>20</v>
      </c>
    </row>
    <row r="263" spans="1:14" ht="38.25" x14ac:dyDescent="0.2">
      <c r="A263" s="4" t="s">
        <v>1203</v>
      </c>
      <c r="B263" s="4" t="s">
        <v>8</v>
      </c>
      <c r="C263" s="4" t="s">
        <v>678</v>
      </c>
      <c r="D263" s="4" t="s">
        <v>679</v>
      </c>
      <c r="E263" s="4" t="s">
        <v>10</v>
      </c>
      <c r="F263" s="4"/>
      <c r="G263" s="4"/>
      <c r="H263" s="4" t="s">
        <v>16</v>
      </c>
      <c r="I263" s="4" t="s">
        <v>680</v>
      </c>
      <c r="J263" s="4" t="s">
        <v>148</v>
      </c>
      <c r="K263" s="4" t="s">
        <v>149</v>
      </c>
      <c r="L263" s="4" t="s">
        <v>24</v>
      </c>
      <c r="M263" s="4" t="s">
        <v>49</v>
      </c>
      <c r="N263" s="4" t="s">
        <v>25</v>
      </c>
    </row>
    <row r="264" spans="1:14" ht="38.25" x14ac:dyDescent="0.2">
      <c r="A264" s="4" t="s">
        <v>1204</v>
      </c>
      <c r="B264" s="4" t="s">
        <v>8</v>
      </c>
      <c r="C264" s="4" t="s">
        <v>681</v>
      </c>
      <c r="D264" s="4" t="s">
        <v>682</v>
      </c>
      <c r="E264" s="4" t="s">
        <v>10</v>
      </c>
      <c r="F264" s="4"/>
      <c r="G264" s="4"/>
      <c r="H264" s="4" t="s">
        <v>16</v>
      </c>
      <c r="I264" s="4"/>
      <c r="J264" s="4" t="s">
        <v>148</v>
      </c>
      <c r="K264" s="4" t="s">
        <v>149</v>
      </c>
      <c r="L264" s="4" t="s">
        <v>24</v>
      </c>
      <c r="M264" s="4" t="s">
        <v>49</v>
      </c>
      <c r="N264" s="4" t="s">
        <v>10</v>
      </c>
    </row>
    <row r="265" spans="1:14" ht="38.25" x14ac:dyDescent="0.2">
      <c r="A265" s="4" t="s">
        <v>1205</v>
      </c>
      <c r="B265" s="4" t="s">
        <v>8</v>
      </c>
      <c r="C265" s="4" t="s">
        <v>683</v>
      </c>
      <c r="D265" s="4" t="s">
        <v>684</v>
      </c>
      <c r="E265" s="4" t="s">
        <v>10</v>
      </c>
      <c r="F265" s="4"/>
      <c r="G265" s="4"/>
      <c r="H265" s="4" t="s">
        <v>16</v>
      </c>
      <c r="I265" s="4" t="s">
        <v>685</v>
      </c>
      <c r="J265" s="4" t="s">
        <v>148</v>
      </c>
      <c r="K265" s="4" t="s">
        <v>149</v>
      </c>
      <c r="L265" s="4" t="s">
        <v>24</v>
      </c>
      <c r="M265" s="4" t="s">
        <v>49</v>
      </c>
      <c r="N265" s="4" t="s">
        <v>25</v>
      </c>
    </row>
    <row r="266" spans="1:14" ht="102" x14ac:dyDescent="0.2">
      <c r="A266" s="4" t="s">
        <v>1206</v>
      </c>
      <c r="B266" s="4" t="s">
        <v>8</v>
      </c>
      <c r="C266" s="4" t="s">
        <v>686</v>
      </c>
      <c r="D266" s="4" t="s">
        <v>687</v>
      </c>
      <c r="E266" s="4" t="s">
        <v>10</v>
      </c>
      <c r="F266" s="4"/>
      <c r="G266" s="4"/>
      <c r="H266" s="4" t="s">
        <v>16</v>
      </c>
      <c r="I266" s="4" t="s">
        <v>688</v>
      </c>
      <c r="J266" s="4" t="s">
        <v>148</v>
      </c>
      <c r="K266" s="4" t="s">
        <v>149</v>
      </c>
      <c r="L266" s="4" t="s">
        <v>12</v>
      </c>
      <c r="M266" s="4" t="s">
        <v>49</v>
      </c>
      <c r="N266" s="4" t="s">
        <v>25</v>
      </c>
    </row>
    <row r="267" spans="1:14" ht="102" x14ac:dyDescent="0.2">
      <c r="A267" s="4" t="s">
        <v>1207</v>
      </c>
      <c r="B267" s="4" t="s">
        <v>27</v>
      </c>
      <c r="C267" s="4" t="s">
        <v>686</v>
      </c>
      <c r="D267" s="4"/>
      <c r="E267" s="4" t="s">
        <v>10</v>
      </c>
      <c r="F267" s="4" t="s">
        <v>689</v>
      </c>
      <c r="G267" s="4" t="s">
        <v>690</v>
      </c>
      <c r="H267" s="4" t="s">
        <v>16</v>
      </c>
      <c r="I267" s="4" t="s">
        <v>691</v>
      </c>
      <c r="J267" s="4" t="s">
        <v>148</v>
      </c>
      <c r="K267" s="4" t="s">
        <v>149</v>
      </c>
      <c r="L267" s="4" t="s">
        <v>12</v>
      </c>
      <c r="M267" s="4" t="s">
        <v>49</v>
      </c>
      <c r="N267" s="4" t="s">
        <v>25</v>
      </c>
    </row>
    <row r="268" spans="1:14" ht="89.25" x14ac:dyDescent="0.2">
      <c r="A268" s="4" t="s">
        <v>1208</v>
      </c>
      <c r="B268" s="4" t="s">
        <v>27</v>
      </c>
      <c r="C268" s="4" t="s">
        <v>686</v>
      </c>
      <c r="D268" s="4"/>
      <c r="E268" s="4" t="s">
        <v>10</v>
      </c>
      <c r="F268" s="4" t="s">
        <v>692</v>
      </c>
      <c r="G268" s="4" t="s">
        <v>693</v>
      </c>
      <c r="H268" s="4" t="s">
        <v>16</v>
      </c>
      <c r="I268" s="4" t="s">
        <v>694</v>
      </c>
      <c r="J268" s="4" t="s">
        <v>148</v>
      </c>
      <c r="K268" s="4" t="s">
        <v>149</v>
      </c>
      <c r="L268" s="4" t="s">
        <v>12</v>
      </c>
      <c r="M268" s="4" t="s">
        <v>49</v>
      </c>
      <c r="N268" s="4" t="s">
        <v>25</v>
      </c>
    </row>
    <row r="269" spans="1:14" ht="63.75" x14ac:dyDescent="0.2">
      <c r="A269" s="4" t="s">
        <v>1209</v>
      </c>
      <c r="B269" s="4" t="s">
        <v>27</v>
      </c>
      <c r="C269" s="4" t="s">
        <v>686</v>
      </c>
      <c r="D269" s="4"/>
      <c r="E269" s="4" t="s">
        <v>10</v>
      </c>
      <c r="F269" s="4" t="s">
        <v>695</v>
      </c>
      <c r="G269" s="4" t="s">
        <v>696</v>
      </c>
      <c r="H269" s="4" t="s">
        <v>16</v>
      </c>
      <c r="I269" s="4" t="s">
        <v>697</v>
      </c>
      <c r="J269" s="4" t="s">
        <v>148</v>
      </c>
      <c r="K269" s="4" t="s">
        <v>149</v>
      </c>
      <c r="L269" s="4" t="s">
        <v>12</v>
      </c>
      <c r="M269" s="4" t="s">
        <v>49</v>
      </c>
      <c r="N269" s="4" t="s">
        <v>25</v>
      </c>
    </row>
    <row r="270" spans="1:14" ht="63.75" x14ac:dyDescent="0.2">
      <c r="A270" s="4" t="s">
        <v>1210</v>
      </c>
      <c r="B270" s="4" t="s">
        <v>27</v>
      </c>
      <c r="C270" s="4" t="s">
        <v>686</v>
      </c>
      <c r="D270" s="4"/>
      <c r="E270" s="4" t="s">
        <v>10</v>
      </c>
      <c r="F270" s="4" t="s">
        <v>698</v>
      </c>
      <c r="G270" s="4" t="s">
        <v>696</v>
      </c>
      <c r="H270" s="4" t="s">
        <v>16</v>
      </c>
      <c r="I270" s="4" t="s">
        <v>699</v>
      </c>
      <c r="J270" s="4" t="s">
        <v>148</v>
      </c>
      <c r="K270" s="4" t="s">
        <v>149</v>
      </c>
      <c r="L270" s="4" t="s">
        <v>12</v>
      </c>
      <c r="M270" s="4" t="s">
        <v>49</v>
      </c>
      <c r="N270" s="4" t="s">
        <v>25</v>
      </c>
    </row>
    <row r="271" spans="1:14" ht="76.5" x14ac:dyDescent="0.2">
      <c r="A271" s="4" t="s">
        <v>1211</v>
      </c>
      <c r="B271" s="4" t="s">
        <v>27</v>
      </c>
      <c r="C271" s="4" t="s">
        <v>686</v>
      </c>
      <c r="D271" s="4"/>
      <c r="E271" s="4" t="s">
        <v>10</v>
      </c>
      <c r="F271" s="4" t="s">
        <v>700</v>
      </c>
      <c r="G271" s="4" t="s">
        <v>701</v>
      </c>
      <c r="H271" s="4" t="s">
        <v>16</v>
      </c>
      <c r="I271" s="4" t="s">
        <v>702</v>
      </c>
      <c r="J271" s="4" t="s">
        <v>148</v>
      </c>
      <c r="K271" s="4" t="s">
        <v>703</v>
      </c>
      <c r="L271" s="4" t="s">
        <v>12</v>
      </c>
      <c r="M271" s="4" t="s">
        <v>49</v>
      </c>
      <c r="N271" s="4" t="s">
        <v>25</v>
      </c>
    </row>
    <row r="272" spans="1:14" ht="63.75" x14ac:dyDescent="0.2">
      <c r="A272" s="4" t="s">
        <v>1212</v>
      </c>
      <c r="B272" s="4" t="s">
        <v>8</v>
      </c>
      <c r="C272" s="4" t="s">
        <v>704</v>
      </c>
      <c r="D272" s="4" t="s">
        <v>705</v>
      </c>
      <c r="E272" s="4" t="s">
        <v>10</v>
      </c>
      <c r="F272" s="4"/>
      <c r="G272" s="7"/>
      <c r="H272" s="4" t="s">
        <v>16</v>
      </c>
      <c r="I272" s="4" t="s">
        <v>706</v>
      </c>
      <c r="J272" s="4" t="s">
        <v>148</v>
      </c>
      <c r="K272" s="4" t="s">
        <v>149</v>
      </c>
      <c r="L272" s="4" t="s">
        <v>24</v>
      </c>
      <c r="M272" s="4" t="s">
        <v>49</v>
      </c>
      <c r="N272" s="4" t="s">
        <v>10</v>
      </c>
    </row>
    <row r="273" spans="1:14" ht="38.25" x14ac:dyDescent="0.2">
      <c r="A273" s="4" t="s">
        <v>1213</v>
      </c>
      <c r="B273" s="4" t="s">
        <v>27</v>
      </c>
      <c r="C273" s="4" t="s">
        <v>704</v>
      </c>
      <c r="D273" s="4"/>
      <c r="E273" s="4" t="s">
        <v>10</v>
      </c>
      <c r="F273" s="4" t="s">
        <v>707</v>
      </c>
      <c r="G273" s="7" t="s">
        <v>708</v>
      </c>
      <c r="H273" s="4" t="s">
        <v>16</v>
      </c>
      <c r="I273" s="4" t="s">
        <v>709</v>
      </c>
      <c r="J273" s="4" t="s">
        <v>148</v>
      </c>
      <c r="K273" s="4" t="s">
        <v>149</v>
      </c>
      <c r="L273" s="4" t="s">
        <v>24</v>
      </c>
      <c r="M273" s="4" t="s">
        <v>49</v>
      </c>
      <c r="N273" s="4" t="s">
        <v>10</v>
      </c>
    </row>
    <row r="274" spans="1:14" ht="38.25" x14ac:dyDescent="0.2">
      <c r="A274" s="4" t="s">
        <v>1214</v>
      </c>
      <c r="B274" s="4" t="s">
        <v>27</v>
      </c>
      <c r="C274" s="4" t="s">
        <v>704</v>
      </c>
      <c r="D274" s="4"/>
      <c r="E274" s="4" t="s">
        <v>10</v>
      </c>
      <c r="F274" s="4" t="s">
        <v>710</v>
      </c>
      <c r="G274" s="4" t="s">
        <v>711</v>
      </c>
      <c r="H274" s="4" t="s">
        <v>16</v>
      </c>
      <c r="I274" s="4" t="s">
        <v>712</v>
      </c>
      <c r="J274" s="4" t="s">
        <v>148</v>
      </c>
      <c r="K274" s="4" t="s">
        <v>149</v>
      </c>
      <c r="L274" s="4" t="s">
        <v>24</v>
      </c>
      <c r="M274" s="4" t="s">
        <v>49</v>
      </c>
      <c r="N274" s="4" t="s">
        <v>25</v>
      </c>
    </row>
    <row r="275" spans="1:14" ht="51" x14ac:dyDescent="0.2">
      <c r="A275" s="4" t="s">
        <v>1215</v>
      </c>
      <c r="B275" s="4" t="s">
        <v>27</v>
      </c>
      <c r="C275" s="4" t="s">
        <v>704</v>
      </c>
      <c r="D275" s="4"/>
      <c r="E275" s="4" t="s">
        <v>10</v>
      </c>
      <c r="F275" s="4" t="s">
        <v>713</v>
      </c>
      <c r="G275" s="4" t="s">
        <v>714</v>
      </c>
      <c r="H275" s="4" t="s">
        <v>16</v>
      </c>
      <c r="I275" s="4" t="s">
        <v>715</v>
      </c>
      <c r="J275" s="4" t="s">
        <v>148</v>
      </c>
      <c r="K275" s="4" t="s">
        <v>149</v>
      </c>
      <c r="L275" s="4" t="s">
        <v>24</v>
      </c>
      <c r="M275" s="4" t="s">
        <v>49</v>
      </c>
      <c r="N275" s="4" t="s">
        <v>25</v>
      </c>
    </row>
    <row r="276" spans="1:14" ht="63.75" x14ac:dyDescent="0.2">
      <c r="A276" s="4" t="s">
        <v>1216</v>
      </c>
      <c r="B276" s="4" t="s">
        <v>27</v>
      </c>
      <c r="C276" s="4" t="s">
        <v>704</v>
      </c>
      <c r="D276" s="4"/>
      <c r="E276" s="4" t="s">
        <v>10</v>
      </c>
      <c r="F276" s="4" t="s">
        <v>716</v>
      </c>
      <c r="G276" s="4" t="s">
        <v>717</v>
      </c>
      <c r="H276" s="4" t="s">
        <v>16</v>
      </c>
      <c r="I276" s="4" t="s">
        <v>718</v>
      </c>
      <c r="J276" s="4" t="s">
        <v>148</v>
      </c>
      <c r="K276" s="4" t="s">
        <v>149</v>
      </c>
      <c r="L276" s="4" t="s">
        <v>24</v>
      </c>
      <c r="M276" s="4" t="s">
        <v>49</v>
      </c>
      <c r="N276" s="4" t="s">
        <v>25</v>
      </c>
    </row>
    <row r="277" spans="1:14" ht="38.25" x14ac:dyDescent="0.2">
      <c r="A277" s="4" t="s">
        <v>1217</v>
      </c>
      <c r="B277" s="4" t="s">
        <v>8</v>
      </c>
      <c r="C277" s="4" t="s">
        <v>719</v>
      </c>
      <c r="D277" s="4" t="s">
        <v>720</v>
      </c>
      <c r="E277" s="4" t="s">
        <v>10</v>
      </c>
      <c r="F277" s="4"/>
      <c r="G277" s="4"/>
      <c r="H277" s="4" t="s">
        <v>16</v>
      </c>
      <c r="I277" s="4" t="s">
        <v>721</v>
      </c>
      <c r="J277" s="4" t="s">
        <v>148</v>
      </c>
      <c r="K277" s="4" t="s">
        <v>149</v>
      </c>
      <c r="L277" s="4" t="s">
        <v>24</v>
      </c>
      <c r="M277" s="4" t="s">
        <v>49</v>
      </c>
      <c r="N277" s="4" t="s">
        <v>25</v>
      </c>
    </row>
    <row r="278" spans="1:14" ht="38.25" x14ac:dyDescent="0.2">
      <c r="A278" s="4" t="s">
        <v>1218</v>
      </c>
      <c r="B278" s="4" t="s">
        <v>27</v>
      </c>
      <c r="C278" s="4" t="s">
        <v>719</v>
      </c>
      <c r="D278" s="4"/>
      <c r="E278" s="4" t="s">
        <v>10</v>
      </c>
      <c r="F278" s="7" t="s">
        <v>722</v>
      </c>
      <c r="G278" s="7" t="s">
        <v>723</v>
      </c>
      <c r="H278" s="4" t="s">
        <v>16</v>
      </c>
      <c r="I278" s="4" t="s">
        <v>724</v>
      </c>
      <c r="J278" s="4" t="s">
        <v>148</v>
      </c>
      <c r="K278" s="4" t="s">
        <v>149</v>
      </c>
      <c r="L278" s="4" t="s">
        <v>24</v>
      </c>
      <c r="M278" s="4" t="s">
        <v>49</v>
      </c>
      <c r="N278" s="4" t="s">
        <v>25</v>
      </c>
    </row>
    <row r="279" spans="1:14" ht="38.25" x14ac:dyDescent="0.2">
      <c r="A279" s="4" t="s">
        <v>1219</v>
      </c>
      <c r="B279" s="4" t="s">
        <v>27</v>
      </c>
      <c r="C279" s="4" t="s">
        <v>719</v>
      </c>
      <c r="D279" s="4"/>
      <c r="E279" s="4" t="s">
        <v>10</v>
      </c>
      <c r="F279" s="7" t="s">
        <v>725</v>
      </c>
      <c r="G279" s="7" t="s">
        <v>726</v>
      </c>
      <c r="H279" s="4" t="s">
        <v>16</v>
      </c>
      <c r="I279" s="4" t="s">
        <v>727</v>
      </c>
      <c r="J279" s="4" t="s">
        <v>148</v>
      </c>
      <c r="K279" s="4" t="s">
        <v>149</v>
      </c>
      <c r="L279" s="4" t="s">
        <v>24</v>
      </c>
      <c r="M279" s="4" t="s">
        <v>49</v>
      </c>
      <c r="N279" s="4" t="s">
        <v>25</v>
      </c>
    </row>
    <row r="280" spans="1:14" ht="38.25" x14ac:dyDescent="0.2">
      <c r="A280" s="4" t="s">
        <v>1220</v>
      </c>
      <c r="B280" s="4" t="s">
        <v>27</v>
      </c>
      <c r="C280" s="4" t="s">
        <v>719</v>
      </c>
      <c r="D280" s="4"/>
      <c r="E280" s="4" t="s">
        <v>10</v>
      </c>
      <c r="F280" s="7" t="s">
        <v>728</v>
      </c>
      <c r="G280" s="7" t="s">
        <v>729</v>
      </c>
      <c r="H280" s="4" t="s">
        <v>16</v>
      </c>
      <c r="I280" s="4" t="s">
        <v>730</v>
      </c>
      <c r="J280" s="4" t="s">
        <v>148</v>
      </c>
      <c r="K280" s="4" t="s">
        <v>149</v>
      </c>
      <c r="L280" s="4" t="s">
        <v>24</v>
      </c>
      <c r="M280" s="4" t="s">
        <v>49</v>
      </c>
      <c r="N280" s="4" t="s">
        <v>25</v>
      </c>
    </row>
    <row r="281" spans="1:14" ht="38.25" x14ac:dyDescent="0.2">
      <c r="A281" s="4" t="s">
        <v>1221</v>
      </c>
      <c r="B281" s="4" t="s">
        <v>27</v>
      </c>
      <c r="C281" s="4" t="s">
        <v>719</v>
      </c>
      <c r="D281" s="4"/>
      <c r="E281" s="4" t="s">
        <v>10</v>
      </c>
      <c r="F281" s="7" t="s">
        <v>731</v>
      </c>
      <c r="G281" s="7" t="s">
        <v>732</v>
      </c>
      <c r="H281" s="4" t="s">
        <v>16</v>
      </c>
      <c r="I281" s="4" t="s">
        <v>733</v>
      </c>
      <c r="J281" s="4" t="s">
        <v>148</v>
      </c>
      <c r="K281" s="4" t="s">
        <v>149</v>
      </c>
      <c r="L281" s="4" t="s">
        <v>24</v>
      </c>
      <c r="M281" s="4" t="s">
        <v>49</v>
      </c>
      <c r="N281" s="4" t="s">
        <v>25</v>
      </c>
    </row>
    <row r="282" spans="1:14" ht="38.25" x14ac:dyDescent="0.2">
      <c r="A282" s="4" t="s">
        <v>1222</v>
      </c>
      <c r="B282" s="4" t="s">
        <v>8</v>
      </c>
      <c r="C282" s="4" t="s">
        <v>734</v>
      </c>
      <c r="D282" s="4" t="s">
        <v>735</v>
      </c>
      <c r="E282" s="4" t="s">
        <v>10</v>
      </c>
      <c r="F282" s="4"/>
      <c r="G282" s="4"/>
      <c r="H282" s="4" t="s">
        <v>16</v>
      </c>
      <c r="I282" s="4" t="s">
        <v>736</v>
      </c>
      <c r="J282" s="4" t="s">
        <v>148</v>
      </c>
      <c r="K282" s="4" t="s">
        <v>149</v>
      </c>
      <c r="L282" s="4" t="s">
        <v>24</v>
      </c>
      <c r="M282" s="4" t="s">
        <v>49</v>
      </c>
      <c r="N282" s="4"/>
    </row>
    <row r="283" spans="1:14" ht="38.25" x14ac:dyDescent="0.2">
      <c r="A283" s="4" t="s">
        <v>1223</v>
      </c>
      <c r="B283" s="4" t="s">
        <v>8</v>
      </c>
      <c r="C283" s="4" t="s">
        <v>737</v>
      </c>
      <c r="D283" s="4" t="s">
        <v>738</v>
      </c>
      <c r="E283" s="4" t="s">
        <v>10</v>
      </c>
      <c r="F283" s="5"/>
      <c r="G283" s="4"/>
      <c r="H283" s="4" t="s">
        <v>16</v>
      </c>
      <c r="I283" s="4" t="s">
        <v>739</v>
      </c>
      <c r="J283" s="4" t="s">
        <v>148</v>
      </c>
      <c r="K283" s="4" t="s">
        <v>149</v>
      </c>
      <c r="L283" s="4" t="s">
        <v>12</v>
      </c>
      <c r="M283" s="4" t="s">
        <v>49</v>
      </c>
      <c r="N283" s="4" t="s">
        <v>25</v>
      </c>
    </row>
    <row r="284" spans="1:14" ht="38.25" x14ac:dyDescent="0.2">
      <c r="A284" s="4" t="s">
        <v>1224</v>
      </c>
      <c r="B284" s="4" t="s">
        <v>8</v>
      </c>
      <c r="C284" s="4" t="s">
        <v>740</v>
      </c>
      <c r="D284" s="4" t="s">
        <v>741</v>
      </c>
      <c r="E284" s="4" t="s">
        <v>10</v>
      </c>
      <c r="F284" s="4"/>
      <c r="G284" s="4"/>
      <c r="H284" s="4" t="s">
        <v>16</v>
      </c>
      <c r="I284" s="4" t="s">
        <v>742</v>
      </c>
      <c r="J284" s="4" t="s">
        <v>148</v>
      </c>
      <c r="K284" s="4" t="s">
        <v>149</v>
      </c>
      <c r="L284" s="4" t="s">
        <v>24</v>
      </c>
      <c r="M284" s="4" t="s">
        <v>49</v>
      </c>
      <c r="N284" s="4" t="s">
        <v>25</v>
      </c>
    </row>
    <row r="285" spans="1:14" ht="38.25" x14ac:dyDescent="0.2">
      <c r="A285" s="4" t="s">
        <v>1225</v>
      </c>
      <c r="B285" s="4" t="s">
        <v>8</v>
      </c>
      <c r="C285" s="8" t="s">
        <v>743</v>
      </c>
      <c r="D285" s="7" t="s">
        <v>744</v>
      </c>
      <c r="E285" s="4" t="s">
        <v>10</v>
      </c>
      <c r="F285" s="4"/>
      <c r="G285" s="4"/>
      <c r="H285" s="4" t="s">
        <v>16</v>
      </c>
      <c r="I285" s="4" t="s">
        <v>745</v>
      </c>
      <c r="J285" s="4" t="s">
        <v>148</v>
      </c>
      <c r="K285" s="4" t="s">
        <v>149</v>
      </c>
      <c r="L285" s="4" t="s">
        <v>24</v>
      </c>
      <c r="M285" s="4" t="s">
        <v>49</v>
      </c>
      <c r="N285" s="4" t="s">
        <v>20</v>
      </c>
    </row>
    <row r="286" spans="1:14" ht="38.25" x14ac:dyDescent="0.2">
      <c r="A286" s="4" t="s">
        <v>1226</v>
      </c>
      <c r="B286" s="4" t="s">
        <v>8</v>
      </c>
      <c r="C286" s="4" t="s">
        <v>746</v>
      </c>
      <c r="D286" s="4" t="s">
        <v>747</v>
      </c>
      <c r="E286" s="4" t="s">
        <v>10</v>
      </c>
      <c r="F286" s="4"/>
      <c r="G286" s="4"/>
      <c r="H286" s="4" t="s">
        <v>52</v>
      </c>
      <c r="I286" s="4" t="s">
        <v>748</v>
      </c>
      <c r="J286" s="4" t="s">
        <v>148</v>
      </c>
      <c r="K286" s="4" t="s">
        <v>149</v>
      </c>
      <c r="L286" s="4" t="s">
        <v>12</v>
      </c>
      <c r="M286" s="4" t="s">
        <v>49</v>
      </c>
      <c r="N286" s="4" t="s">
        <v>10</v>
      </c>
    </row>
    <row r="287" spans="1:14" x14ac:dyDescent="0.2">
      <c r="A287" s="4" t="s">
        <v>1227</v>
      </c>
      <c r="B287" s="4" t="s">
        <v>8</v>
      </c>
      <c r="C287" s="4" t="s">
        <v>749</v>
      </c>
      <c r="D287" s="4" t="s">
        <v>750</v>
      </c>
      <c r="E287" s="4" t="s">
        <v>10</v>
      </c>
      <c r="F287" s="4"/>
      <c r="G287" s="4"/>
      <c r="H287" s="4" t="s">
        <v>16</v>
      </c>
      <c r="I287" s="4" t="s">
        <v>751</v>
      </c>
      <c r="J287" s="4" t="s">
        <v>17</v>
      </c>
      <c r="K287" s="4" t="s">
        <v>279</v>
      </c>
      <c r="L287" s="4" t="s">
        <v>12</v>
      </c>
      <c r="M287" s="4" t="s">
        <v>49</v>
      </c>
      <c r="N287" s="4" t="s">
        <v>10</v>
      </c>
    </row>
    <row r="288" spans="1:14" ht="25.5" x14ac:dyDescent="0.2">
      <c r="A288" s="4" t="s">
        <v>1228</v>
      </c>
      <c r="B288" s="4" t="s">
        <v>8</v>
      </c>
      <c r="C288" s="4" t="s">
        <v>752</v>
      </c>
      <c r="D288" s="4" t="s">
        <v>753</v>
      </c>
      <c r="E288" s="4" t="s">
        <v>10</v>
      </c>
      <c r="F288" s="4"/>
      <c r="G288" s="4"/>
      <c r="H288" s="4" t="s">
        <v>16</v>
      </c>
      <c r="I288" s="4" t="s">
        <v>754</v>
      </c>
      <c r="J288" s="4" t="s">
        <v>17</v>
      </c>
      <c r="K288" s="4" t="s">
        <v>279</v>
      </c>
      <c r="L288" s="4" t="s">
        <v>12</v>
      </c>
      <c r="M288" s="4" t="s">
        <v>26</v>
      </c>
      <c r="N288" s="4" t="s">
        <v>10</v>
      </c>
    </row>
    <row r="289" spans="1:14" x14ac:dyDescent="0.2">
      <c r="A289" s="4" t="s">
        <v>1229</v>
      </c>
      <c r="B289" s="4" t="s">
        <v>8</v>
      </c>
      <c r="C289" s="4" t="s">
        <v>755</v>
      </c>
      <c r="D289" s="4" t="s">
        <v>756</v>
      </c>
      <c r="E289" s="4" t="s">
        <v>10</v>
      </c>
      <c r="F289" s="4"/>
      <c r="G289" s="4"/>
      <c r="H289" s="4" t="s">
        <v>16</v>
      </c>
      <c r="I289" s="4"/>
      <c r="J289" s="4" t="s">
        <v>17</v>
      </c>
      <c r="K289" s="4" t="s">
        <v>279</v>
      </c>
      <c r="L289" s="4" t="s">
        <v>12</v>
      </c>
      <c r="M289" s="4" t="s">
        <v>26</v>
      </c>
      <c r="N289" s="4" t="s">
        <v>10</v>
      </c>
    </row>
    <row r="290" spans="1:14" ht="51" x14ac:dyDescent="0.2">
      <c r="A290" s="4" t="s">
        <v>1230</v>
      </c>
      <c r="B290" s="4" t="s">
        <v>8</v>
      </c>
      <c r="C290" s="4" t="s">
        <v>757</v>
      </c>
      <c r="D290" s="4" t="s">
        <v>758</v>
      </c>
      <c r="E290" s="4" t="s">
        <v>10</v>
      </c>
      <c r="F290" s="4"/>
      <c r="G290" s="4"/>
      <c r="H290" s="4" t="s">
        <v>16</v>
      </c>
      <c r="I290" s="4" t="s">
        <v>156</v>
      </c>
      <c r="J290" s="4" t="s">
        <v>148</v>
      </c>
      <c r="K290" s="4" t="s">
        <v>149</v>
      </c>
      <c r="L290" s="4" t="s">
        <v>24</v>
      </c>
      <c r="M290" s="4" t="s">
        <v>49</v>
      </c>
      <c r="N290" s="4" t="s">
        <v>10</v>
      </c>
    </row>
    <row r="291" spans="1:14" ht="51" x14ac:dyDescent="0.2">
      <c r="A291" s="4" t="s">
        <v>1231</v>
      </c>
      <c r="B291" s="4" t="s">
        <v>27</v>
      </c>
      <c r="C291" s="4" t="s">
        <v>757</v>
      </c>
      <c r="D291" s="4"/>
      <c r="E291" s="4" t="s">
        <v>10</v>
      </c>
      <c r="F291" s="4" t="s">
        <v>759</v>
      </c>
      <c r="G291" s="4" t="s">
        <v>760</v>
      </c>
      <c r="H291" s="4" t="s">
        <v>16</v>
      </c>
      <c r="I291" s="4" t="s">
        <v>156</v>
      </c>
      <c r="J291" s="4" t="s">
        <v>148</v>
      </c>
      <c r="K291" s="4" t="s">
        <v>149</v>
      </c>
      <c r="L291" s="4" t="s">
        <v>24</v>
      </c>
      <c r="M291" s="4" t="s">
        <v>49</v>
      </c>
      <c r="N291" s="4" t="s">
        <v>10</v>
      </c>
    </row>
    <row r="292" spans="1:14" ht="63.75" x14ac:dyDescent="0.2">
      <c r="A292" s="4" t="s">
        <v>1232</v>
      </c>
      <c r="B292" s="4" t="s">
        <v>27</v>
      </c>
      <c r="C292" s="4" t="s">
        <v>757</v>
      </c>
      <c r="D292" s="4"/>
      <c r="E292" s="4" t="s">
        <v>10</v>
      </c>
      <c r="F292" s="4" t="s">
        <v>761</v>
      </c>
      <c r="G292" s="4" t="s">
        <v>762</v>
      </c>
      <c r="H292" s="4" t="s">
        <v>52</v>
      </c>
      <c r="I292" s="4" t="s">
        <v>156</v>
      </c>
      <c r="J292" s="4" t="s">
        <v>148</v>
      </c>
      <c r="K292" s="4" t="s">
        <v>149</v>
      </c>
      <c r="L292" s="4" t="s">
        <v>24</v>
      </c>
      <c r="M292" s="4" t="s">
        <v>49</v>
      </c>
      <c r="N292" s="4" t="s">
        <v>10</v>
      </c>
    </row>
    <row r="293" spans="1:14" ht="38.25" x14ac:dyDescent="0.2">
      <c r="A293" s="4" t="s">
        <v>1233</v>
      </c>
      <c r="B293" s="4" t="s">
        <v>8</v>
      </c>
      <c r="C293" s="4" t="s">
        <v>763</v>
      </c>
      <c r="D293" s="4" t="s">
        <v>764</v>
      </c>
      <c r="E293" s="4" t="s">
        <v>10</v>
      </c>
      <c r="F293" s="4"/>
      <c r="G293" s="4"/>
      <c r="H293" s="4" t="s">
        <v>16</v>
      </c>
      <c r="I293" s="4"/>
      <c r="J293" s="4" t="s">
        <v>71</v>
      </c>
      <c r="K293" s="4" t="s">
        <v>99</v>
      </c>
      <c r="L293" s="4" t="s">
        <v>12</v>
      </c>
      <c r="M293" s="4" t="s">
        <v>26</v>
      </c>
      <c r="N293" s="4" t="s">
        <v>25</v>
      </c>
    </row>
    <row r="294" spans="1:14" ht="25.5" x14ac:dyDescent="0.2">
      <c r="A294" s="4" t="s">
        <v>1234</v>
      </c>
      <c r="B294" s="4" t="s">
        <v>8</v>
      </c>
      <c r="C294" s="4" t="s">
        <v>765</v>
      </c>
      <c r="D294" s="4" t="s">
        <v>766</v>
      </c>
      <c r="E294" s="4" t="s">
        <v>10</v>
      </c>
      <c r="F294" s="4"/>
      <c r="G294" s="4"/>
      <c r="H294" s="4" t="s">
        <v>16</v>
      </c>
      <c r="I294" s="4"/>
      <c r="J294" s="4" t="s">
        <v>71</v>
      </c>
      <c r="K294" s="4" t="s">
        <v>99</v>
      </c>
      <c r="L294" s="4" t="s">
        <v>12</v>
      </c>
      <c r="M294" s="4" t="s">
        <v>49</v>
      </c>
      <c r="N294" s="4" t="s">
        <v>10</v>
      </c>
    </row>
    <row r="295" spans="1:14" ht="25.5" x14ac:dyDescent="0.2">
      <c r="A295" s="4" t="s">
        <v>1235</v>
      </c>
      <c r="B295" s="4" t="s">
        <v>8</v>
      </c>
      <c r="C295" s="4" t="s">
        <v>767</v>
      </c>
      <c r="D295" s="4" t="s">
        <v>768</v>
      </c>
      <c r="E295" s="4" t="s">
        <v>10</v>
      </c>
      <c r="F295" s="4"/>
      <c r="G295" s="4"/>
      <c r="H295" s="4" t="s">
        <v>16</v>
      </c>
      <c r="I295" s="4"/>
      <c r="J295" s="4" t="s">
        <v>71</v>
      </c>
      <c r="K295" s="4" t="s">
        <v>99</v>
      </c>
      <c r="L295" s="4" t="s">
        <v>24</v>
      </c>
      <c r="M295" s="4" t="s">
        <v>26</v>
      </c>
      <c r="N295" s="4" t="s">
        <v>10</v>
      </c>
    </row>
    <row r="296" spans="1:14" ht="25.5" x14ac:dyDescent="0.2">
      <c r="A296" s="4" t="s">
        <v>1236</v>
      </c>
      <c r="B296" s="4" t="s">
        <v>8</v>
      </c>
      <c r="C296" s="4" t="s">
        <v>769</v>
      </c>
      <c r="D296" s="4" t="s">
        <v>770</v>
      </c>
      <c r="E296" s="4" t="s">
        <v>10</v>
      </c>
      <c r="F296" s="4"/>
      <c r="G296" s="4"/>
      <c r="H296" s="4" t="s">
        <v>16</v>
      </c>
      <c r="I296" s="4"/>
      <c r="J296" s="4" t="s">
        <v>80</v>
      </c>
      <c r="K296" s="4" t="s">
        <v>424</v>
      </c>
      <c r="L296" s="4"/>
      <c r="M296" s="4"/>
      <c r="N296" s="4" t="s">
        <v>20</v>
      </c>
    </row>
    <row r="297" spans="1:14" ht="25.5" x14ac:dyDescent="0.2">
      <c r="A297" s="4" t="s">
        <v>1237</v>
      </c>
      <c r="B297" s="4" t="s">
        <v>8</v>
      </c>
      <c r="C297" s="4" t="s">
        <v>771</v>
      </c>
      <c r="D297" s="4" t="s">
        <v>772</v>
      </c>
      <c r="E297" s="4" t="s">
        <v>10</v>
      </c>
      <c r="F297" s="4"/>
      <c r="G297" s="4"/>
      <c r="H297" s="4" t="s">
        <v>16</v>
      </c>
      <c r="I297" s="4"/>
      <c r="J297" s="4" t="s">
        <v>80</v>
      </c>
      <c r="K297" s="4" t="s">
        <v>424</v>
      </c>
      <c r="L297" s="4" t="s">
        <v>24</v>
      </c>
      <c r="M297" s="4" t="s">
        <v>49</v>
      </c>
      <c r="N297" s="4" t="s">
        <v>773</v>
      </c>
    </row>
    <row r="298" spans="1:14" ht="25.5" x14ac:dyDescent="0.2">
      <c r="A298" s="4" t="s">
        <v>1238</v>
      </c>
      <c r="B298" s="4" t="s">
        <v>8</v>
      </c>
      <c r="C298" s="4" t="s">
        <v>774</v>
      </c>
      <c r="D298" s="4" t="s">
        <v>775</v>
      </c>
      <c r="E298" s="4" t="s">
        <v>10</v>
      </c>
      <c r="F298" s="4"/>
      <c r="G298" s="4"/>
      <c r="H298" s="4"/>
      <c r="I298" s="4"/>
      <c r="J298" s="4" t="s">
        <v>80</v>
      </c>
      <c r="K298" s="4" t="s">
        <v>424</v>
      </c>
      <c r="L298" s="4" t="s">
        <v>24</v>
      </c>
      <c r="M298" s="4" t="s">
        <v>49</v>
      </c>
      <c r="N298" s="4" t="s">
        <v>10</v>
      </c>
    </row>
    <row r="299" spans="1:14" ht="25.5" x14ac:dyDescent="0.2">
      <c r="A299" s="4" t="s">
        <v>1239</v>
      </c>
      <c r="B299" s="4" t="s">
        <v>8</v>
      </c>
      <c r="C299" s="4" t="s">
        <v>776</v>
      </c>
      <c r="D299" s="4" t="s">
        <v>777</v>
      </c>
      <c r="E299" s="4" t="s">
        <v>10</v>
      </c>
      <c r="F299" s="4"/>
      <c r="G299" s="4"/>
      <c r="H299" s="4" t="s">
        <v>16</v>
      </c>
      <c r="I299" s="4"/>
      <c r="J299" s="4" t="s">
        <v>80</v>
      </c>
      <c r="K299" s="4" t="s">
        <v>424</v>
      </c>
      <c r="L299" s="4"/>
      <c r="M299" s="4"/>
      <c r="N299" s="4"/>
    </row>
    <row r="300" spans="1:14" ht="25.5" x14ac:dyDescent="0.2">
      <c r="A300" s="4" t="s">
        <v>1240</v>
      </c>
      <c r="B300" s="4" t="s">
        <v>8</v>
      </c>
      <c r="C300" s="4" t="s">
        <v>778</v>
      </c>
      <c r="D300" s="4" t="s">
        <v>779</v>
      </c>
      <c r="E300" s="4" t="s">
        <v>10</v>
      </c>
      <c r="F300" s="4"/>
      <c r="G300" s="4"/>
      <c r="H300" s="4"/>
      <c r="I300" s="4"/>
      <c r="J300" s="4" t="s">
        <v>80</v>
      </c>
      <c r="K300" s="4" t="s">
        <v>424</v>
      </c>
      <c r="L300" s="4" t="s">
        <v>12</v>
      </c>
      <c r="M300" s="4"/>
      <c r="N300" s="4"/>
    </row>
    <row r="301" spans="1:14" ht="25.5" x14ac:dyDescent="0.2">
      <c r="A301" s="4" t="s">
        <v>1241</v>
      </c>
      <c r="B301" s="4" t="s">
        <v>8</v>
      </c>
      <c r="C301" s="4" t="s">
        <v>780</v>
      </c>
      <c r="D301" s="4" t="s">
        <v>781</v>
      </c>
      <c r="E301" s="4" t="s">
        <v>10</v>
      </c>
      <c r="F301" s="4"/>
      <c r="G301" s="4" t="s">
        <v>782</v>
      </c>
      <c r="H301" s="4" t="s">
        <v>16</v>
      </c>
      <c r="I301" s="4" t="s">
        <v>783</v>
      </c>
      <c r="J301" s="4" t="s">
        <v>80</v>
      </c>
      <c r="K301" s="4" t="s">
        <v>424</v>
      </c>
      <c r="L301" s="4"/>
      <c r="M301" s="4"/>
      <c r="N301" s="4"/>
    </row>
    <row r="302" spans="1:14" ht="25.5" x14ac:dyDescent="0.2">
      <c r="A302" s="4" t="s">
        <v>1242</v>
      </c>
      <c r="B302" s="4" t="s">
        <v>8</v>
      </c>
      <c r="C302" s="4" t="s">
        <v>784</v>
      </c>
      <c r="D302" s="4" t="s">
        <v>785</v>
      </c>
      <c r="E302" s="4" t="s">
        <v>10</v>
      </c>
      <c r="F302" s="4"/>
      <c r="G302" s="4"/>
      <c r="H302" s="4" t="s">
        <v>16</v>
      </c>
      <c r="I302" s="4" t="s">
        <v>786</v>
      </c>
      <c r="J302" s="4" t="s">
        <v>80</v>
      </c>
      <c r="K302" s="4" t="s">
        <v>424</v>
      </c>
      <c r="L302" s="4"/>
      <c r="M302" s="4"/>
      <c r="N302" s="4"/>
    </row>
    <row r="303" spans="1:14" ht="25.5" x14ac:dyDescent="0.2">
      <c r="A303" s="4" t="s">
        <v>1243</v>
      </c>
      <c r="B303" s="4" t="s">
        <v>8</v>
      </c>
      <c r="C303" s="4" t="s">
        <v>787</v>
      </c>
      <c r="D303" s="4" t="s">
        <v>788</v>
      </c>
      <c r="E303" s="4" t="s">
        <v>10</v>
      </c>
      <c r="F303" s="4"/>
      <c r="G303" s="4"/>
      <c r="H303" s="4"/>
      <c r="I303" s="4"/>
      <c r="J303" s="4" t="s">
        <v>80</v>
      </c>
      <c r="K303" s="4" t="s">
        <v>424</v>
      </c>
      <c r="L303" s="4" t="s">
        <v>12</v>
      </c>
      <c r="M303" s="4"/>
      <c r="N303" s="4"/>
    </row>
    <row r="304" spans="1:14" ht="25.5" x14ac:dyDescent="0.2">
      <c r="A304" s="4" t="s">
        <v>1244</v>
      </c>
      <c r="B304" s="4" t="s">
        <v>8</v>
      </c>
      <c r="C304" s="4" t="s">
        <v>789</v>
      </c>
      <c r="D304" s="4" t="s">
        <v>790</v>
      </c>
      <c r="E304" s="4" t="s">
        <v>10</v>
      </c>
      <c r="F304" s="4"/>
      <c r="G304" s="4"/>
      <c r="H304" s="4"/>
      <c r="I304" s="4"/>
      <c r="J304" s="4" t="s">
        <v>80</v>
      </c>
      <c r="K304" s="4" t="s">
        <v>424</v>
      </c>
      <c r="L304" s="4" t="s">
        <v>12</v>
      </c>
      <c r="M304" s="4"/>
      <c r="N304" s="4"/>
    </row>
    <row r="305" spans="1:14" ht="25.5" x14ac:dyDescent="0.2">
      <c r="A305" s="4" t="s">
        <v>1245</v>
      </c>
      <c r="B305" s="4" t="s">
        <v>8</v>
      </c>
      <c r="C305" s="4" t="s">
        <v>791</v>
      </c>
      <c r="D305" s="4" t="s">
        <v>792</v>
      </c>
      <c r="E305" s="4" t="s">
        <v>10</v>
      </c>
      <c r="F305" s="4"/>
      <c r="G305" s="4"/>
      <c r="H305" s="4" t="s">
        <v>16</v>
      </c>
      <c r="I305" s="4" t="s">
        <v>793</v>
      </c>
      <c r="J305" s="4" t="s">
        <v>80</v>
      </c>
      <c r="K305" s="4" t="s">
        <v>424</v>
      </c>
      <c r="L305" s="4" t="s">
        <v>12</v>
      </c>
      <c r="M305" s="4" t="s">
        <v>49</v>
      </c>
      <c r="N305" s="4" t="s">
        <v>10</v>
      </c>
    </row>
    <row r="306" spans="1:14" ht="25.5" x14ac:dyDescent="0.2">
      <c r="A306" s="4" t="s">
        <v>1246</v>
      </c>
      <c r="B306" s="4" t="s">
        <v>8</v>
      </c>
      <c r="C306" s="4" t="s">
        <v>794</v>
      </c>
      <c r="D306" s="4" t="s">
        <v>795</v>
      </c>
      <c r="E306" s="4" t="s">
        <v>10</v>
      </c>
      <c r="F306" s="4"/>
      <c r="G306" s="4"/>
      <c r="H306" s="4" t="s">
        <v>16</v>
      </c>
      <c r="I306" s="4" t="s">
        <v>796</v>
      </c>
      <c r="J306" s="4" t="s">
        <v>80</v>
      </c>
      <c r="K306" s="4" t="s">
        <v>424</v>
      </c>
      <c r="L306" s="4" t="s">
        <v>24</v>
      </c>
      <c r="M306" s="4" t="s">
        <v>49</v>
      </c>
      <c r="N306" s="4" t="s">
        <v>10</v>
      </c>
    </row>
    <row r="307" spans="1:14" ht="25.5" x14ac:dyDescent="0.2">
      <c r="A307" s="4" t="s">
        <v>1247</v>
      </c>
      <c r="B307" s="4" t="s">
        <v>8</v>
      </c>
      <c r="C307" s="4" t="s">
        <v>797</v>
      </c>
      <c r="D307" s="4" t="s">
        <v>798</v>
      </c>
      <c r="E307" s="4" t="s">
        <v>10</v>
      </c>
      <c r="F307" s="4"/>
      <c r="G307" s="4"/>
      <c r="H307" s="4"/>
      <c r="I307" s="4"/>
      <c r="J307" s="4" t="s">
        <v>80</v>
      </c>
      <c r="K307" s="4" t="s">
        <v>424</v>
      </c>
      <c r="L307" s="4"/>
      <c r="M307" s="4"/>
      <c r="N307" s="4"/>
    </row>
    <row r="308" spans="1:14" ht="25.5" x14ac:dyDescent="0.2">
      <c r="A308" s="4" t="s">
        <v>1248</v>
      </c>
      <c r="B308" s="4" t="s">
        <v>8</v>
      </c>
      <c r="C308" s="4" t="s">
        <v>799</v>
      </c>
      <c r="D308" s="4" t="s">
        <v>800</v>
      </c>
      <c r="E308" s="4" t="s">
        <v>10</v>
      </c>
      <c r="F308" s="4"/>
      <c r="G308" s="4"/>
      <c r="H308" s="4"/>
      <c r="I308" s="4"/>
      <c r="J308" s="4" t="s">
        <v>80</v>
      </c>
      <c r="K308" s="4" t="s">
        <v>424</v>
      </c>
      <c r="L308" s="4" t="s">
        <v>12</v>
      </c>
      <c r="M308" s="4"/>
      <c r="N308" s="4"/>
    </row>
    <row r="309" spans="1:14" ht="25.5" x14ac:dyDescent="0.2">
      <c r="A309" s="4" t="s">
        <v>1249</v>
      </c>
      <c r="B309" s="4" t="s">
        <v>8</v>
      </c>
      <c r="C309" s="4" t="s">
        <v>801</v>
      </c>
      <c r="D309" s="4" t="s">
        <v>802</v>
      </c>
      <c r="E309" s="4" t="s">
        <v>10</v>
      </c>
      <c r="F309" s="4"/>
      <c r="G309" s="4"/>
      <c r="H309" s="4"/>
      <c r="I309" s="4"/>
      <c r="J309" s="4" t="s">
        <v>17</v>
      </c>
      <c r="K309" s="4" t="s">
        <v>424</v>
      </c>
      <c r="L309" s="4" t="s">
        <v>24</v>
      </c>
      <c r="M309" s="4"/>
      <c r="N309" s="4"/>
    </row>
    <row r="310" spans="1:14" ht="25.5" x14ac:dyDescent="0.2">
      <c r="A310" s="4" t="s">
        <v>1250</v>
      </c>
      <c r="B310" s="4" t="s">
        <v>8</v>
      </c>
      <c r="C310" s="4" t="s">
        <v>803</v>
      </c>
      <c r="D310" s="4" t="s">
        <v>804</v>
      </c>
      <c r="E310" s="4" t="s">
        <v>10</v>
      </c>
      <c r="F310" s="4"/>
      <c r="G310" s="4"/>
      <c r="H310" s="4"/>
      <c r="I310" s="4"/>
      <c r="J310" s="4" t="s">
        <v>80</v>
      </c>
      <c r="K310" s="4" t="s">
        <v>424</v>
      </c>
      <c r="L310" s="4"/>
      <c r="M310" s="4"/>
      <c r="N310" s="4"/>
    </row>
    <row r="311" spans="1:14" ht="25.5" x14ac:dyDescent="0.2">
      <c r="A311" s="4" t="s">
        <v>1251</v>
      </c>
      <c r="B311" s="4" t="s">
        <v>8</v>
      </c>
      <c r="C311" s="4" t="s">
        <v>805</v>
      </c>
      <c r="D311" s="4" t="s">
        <v>806</v>
      </c>
      <c r="E311" s="4" t="s">
        <v>10</v>
      </c>
      <c r="F311" s="4"/>
      <c r="G311" s="4"/>
      <c r="H311" s="4"/>
      <c r="I311" s="4"/>
      <c r="J311" s="4" t="s">
        <v>80</v>
      </c>
      <c r="K311" s="4" t="s">
        <v>424</v>
      </c>
      <c r="L311" s="4" t="s">
        <v>12</v>
      </c>
      <c r="M311" s="4"/>
      <c r="N311" s="4"/>
    </row>
    <row r="312" spans="1:14" ht="25.5" x14ac:dyDescent="0.2">
      <c r="A312" s="4" t="s">
        <v>1252</v>
      </c>
      <c r="B312" s="4" t="s">
        <v>8</v>
      </c>
      <c r="C312" s="4" t="s">
        <v>807</v>
      </c>
      <c r="D312" s="4" t="s">
        <v>808</v>
      </c>
      <c r="E312" s="4" t="s">
        <v>10</v>
      </c>
      <c r="F312" s="4"/>
      <c r="G312" s="4"/>
      <c r="H312" s="4"/>
      <c r="I312" s="4"/>
      <c r="J312" s="4" t="s">
        <v>80</v>
      </c>
      <c r="K312" s="4" t="s">
        <v>424</v>
      </c>
      <c r="L312" s="4" t="s">
        <v>12</v>
      </c>
      <c r="M312" s="4"/>
      <c r="N312" s="4"/>
    </row>
    <row r="313" spans="1:14" ht="25.5" x14ac:dyDescent="0.2">
      <c r="A313" s="4" t="s">
        <v>1253</v>
      </c>
      <c r="B313" s="4" t="s">
        <v>8</v>
      </c>
      <c r="C313" s="4" t="s">
        <v>809</v>
      </c>
      <c r="D313" s="4" t="s">
        <v>810</v>
      </c>
      <c r="E313" s="4" t="s">
        <v>10</v>
      </c>
      <c r="F313" s="4"/>
      <c r="G313" s="4"/>
      <c r="H313" s="4"/>
      <c r="I313" s="4"/>
      <c r="J313" s="4" t="s">
        <v>80</v>
      </c>
      <c r="K313" s="4" t="s">
        <v>424</v>
      </c>
      <c r="L313" s="4" t="s">
        <v>12</v>
      </c>
      <c r="M313" s="4"/>
      <c r="N313" s="4"/>
    </row>
    <row r="314" spans="1:14" ht="25.5" x14ac:dyDescent="0.2">
      <c r="A314" s="4" t="s">
        <v>1254</v>
      </c>
      <c r="B314" s="4" t="s">
        <v>8</v>
      </c>
      <c r="C314" s="4" t="s">
        <v>811</v>
      </c>
      <c r="D314" s="4" t="s">
        <v>812</v>
      </c>
      <c r="E314" s="4" t="s">
        <v>10</v>
      </c>
      <c r="F314" s="4"/>
      <c r="G314" s="4"/>
      <c r="H314" s="4"/>
      <c r="I314" s="4"/>
      <c r="J314" s="4" t="s">
        <v>80</v>
      </c>
      <c r="K314" s="4" t="s">
        <v>424</v>
      </c>
      <c r="L314" s="4" t="s">
        <v>12</v>
      </c>
      <c r="M314" s="4"/>
      <c r="N314" s="4"/>
    </row>
    <row r="315" spans="1:14" ht="25.5" x14ac:dyDescent="0.2">
      <c r="A315" s="4" t="s">
        <v>1255</v>
      </c>
      <c r="B315" s="4" t="s">
        <v>8</v>
      </c>
      <c r="C315" s="4" t="s">
        <v>813</v>
      </c>
      <c r="D315" s="4" t="s">
        <v>814</v>
      </c>
      <c r="E315" s="4" t="s">
        <v>10</v>
      </c>
      <c r="F315" s="4"/>
      <c r="G315" s="4"/>
      <c r="H315" s="4"/>
      <c r="I315" s="4"/>
      <c r="J315" s="4" t="s">
        <v>80</v>
      </c>
      <c r="K315" s="4" t="s">
        <v>424</v>
      </c>
      <c r="L315" s="4" t="s">
        <v>12</v>
      </c>
      <c r="M315" s="4"/>
      <c r="N315" s="4" t="s">
        <v>20</v>
      </c>
    </row>
    <row r="316" spans="1:14" ht="25.5" x14ac:dyDescent="0.2">
      <c r="A316" s="4" t="s">
        <v>1256</v>
      </c>
      <c r="B316" s="4" t="s">
        <v>8</v>
      </c>
      <c r="C316" s="4" t="s">
        <v>815</v>
      </c>
      <c r="D316" s="4" t="s">
        <v>816</v>
      </c>
      <c r="E316" s="4" t="s">
        <v>10</v>
      </c>
      <c r="F316" s="4"/>
      <c r="G316" s="4"/>
      <c r="H316" s="4"/>
      <c r="I316" s="4"/>
      <c r="J316" s="4" t="s">
        <v>80</v>
      </c>
      <c r="K316" s="4" t="s">
        <v>424</v>
      </c>
      <c r="L316" s="4" t="s">
        <v>12</v>
      </c>
      <c r="M316" s="4"/>
      <c r="N316" s="4"/>
    </row>
    <row r="317" spans="1:14" ht="25.5" x14ac:dyDescent="0.2">
      <c r="A317" s="4" t="s">
        <v>1257</v>
      </c>
      <c r="B317" s="4" t="s">
        <v>8</v>
      </c>
      <c r="C317" s="4" t="s">
        <v>817</v>
      </c>
      <c r="D317" s="4" t="s">
        <v>818</v>
      </c>
      <c r="E317" s="4" t="s">
        <v>10</v>
      </c>
      <c r="F317" s="4"/>
      <c r="G317" s="4"/>
      <c r="H317" s="4" t="s">
        <v>16</v>
      </c>
      <c r="I317" s="4" t="s">
        <v>819</v>
      </c>
      <c r="J317" s="4" t="s">
        <v>80</v>
      </c>
      <c r="K317" s="4" t="s">
        <v>424</v>
      </c>
      <c r="L317" s="4" t="s">
        <v>24</v>
      </c>
      <c r="M317" s="4" t="s">
        <v>26</v>
      </c>
      <c r="N317" s="4" t="s">
        <v>25</v>
      </c>
    </row>
    <row r="318" spans="1:14" ht="25.5" x14ac:dyDescent="0.2">
      <c r="A318" s="4" t="s">
        <v>1258</v>
      </c>
      <c r="B318" s="4" t="s">
        <v>8</v>
      </c>
      <c r="C318" s="4" t="s">
        <v>820</v>
      </c>
      <c r="D318" s="4" t="s">
        <v>821</v>
      </c>
      <c r="E318" s="4" t="s">
        <v>10</v>
      </c>
      <c r="F318" s="4"/>
      <c r="G318" s="4"/>
      <c r="H318" s="4" t="s">
        <v>16</v>
      </c>
      <c r="I318" s="4" t="s">
        <v>822</v>
      </c>
      <c r="J318" s="4" t="s">
        <v>80</v>
      </c>
      <c r="K318" s="4" t="s">
        <v>424</v>
      </c>
      <c r="L318" s="4" t="s">
        <v>24</v>
      </c>
      <c r="M318" s="4" t="s">
        <v>26</v>
      </c>
      <c r="N318" s="4" t="s">
        <v>25</v>
      </c>
    </row>
    <row r="319" spans="1:14" ht="25.5" x14ac:dyDescent="0.2">
      <c r="A319" s="4" t="s">
        <v>1259</v>
      </c>
      <c r="B319" s="4" t="s">
        <v>8</v>
      </c>
      <c r="C319" s="4" t="s">
        <v>823</v>
      </c>
      <c r="D319" s="4" t="s">
        <v>824</v>
      </c>
      <c r="E319" s="4" t="s">
        <v>10</v>
      </c>
      <c r="F319" s="4"/>
      <c r="G319" s="4"/>
      <c r="H319" s="4" t="s">
        <v>16</v>
      </c>
      <c r="I319" s="4" t="s">
        <v>825</v>
      </c>
      <c r="J319" s="4" t="s">
        <v>80</v>
      </c>
      <c r="K319" s="4" t="s">
        <v>424</v>
      </c>
      <c r="L319" s="4" t="s">
        <v>24</v>
      </c>
      <c r="M319" s="4" t="s">
        <v>26</v>
      </c>
      <c r="N319" s="4" t="s">
        <v>25</v>
      </c>
    </row>
    <row r="320" spans="1:14" ht="25.5" x14ac:dyDescent="0.2">
      <c r="A320" s="4" t="s">
        <v>1260</v>
      </c>
      <c r="B320" s="4" t="s">
        <v>8</v>
      </c>
      <c r="C320" s="4" t="s">
        <v>826</v>
      </c>
      <c r="D320" s="4" t="s">
        <v>827</v>
      </c>
      <c r="E320" s="4" t="s">
        <v>10</v>
      </c>
      <c r="F320" s="4"/>
      <c r="G320" s="4"/>
      <c r="H320" s="4" t="s">
        <v>16</v>
      </c>
      <c r="I320" s="4" t="s">
        <v>828</v>
      </c>
      <c r="J320" s="4" t="s">
        <v>80</v>
      </c>
      <c r="K320" s="4" t="s">
        <v>270</v>
      </c>
      <c r="L320" s="4" t="s">
        <v>24</v>
      </c>
      <c r="M320" s="4" t="s">
        <v>26</v>
      </c>
      <c r="N320" s="4" t="s">
        <v>25</v>
      </c>
    </row>
    <row r="321" spans="1:14" ht="25.5" x14ac:dyDescent="0.2">
      <c r="A321" s="4" t="s">
        <v>1261</v>
      </c>
      <c r="B321" s="4" t="s">
        <v>8</v>
      </c>
      <c r="C321" s="4" t="s">
        <v>829</v>
      </c>
      <c r="D321" s="4" t="s">
        <v>830</v>
      </c>
      <c r="E321" s="4" t="s">
        <v>10</v>
      </c>
      <c r="F321" s="4"/>
      <c r="G321" s="4"/>
      <c r="H321" s="4" t="s">
        <v>16</v>
      </c>
      <c r="I321" s="4"/>
      <c r="J321" s="4" t="s">
        <v>80</v>
      </c>
      <c r="K321" s="4" t="s">
        <v>270</v>
      </c>
      <c r="L321" s="4"/>
      <c r="M321" s="4"/>
      <c r="N321" s="4" t="s">
        <v>20</v>
      </c>
    </row>
    <row r="322" spans="1:14" ht="25.5" x14ac:dyDescent="0.2">
      <c r="A322" s="4" t="s">
        <v>1262</v>
      </c>
      <c r="B322" s="4" t="s">
        <v>8</v>
      </c>
      <c r="C322" s="4" t="s">
        <v>831</v>
      </c>
      <c r="D322" s="4" t="s">
        <v>832</v>
      </c>
      <c r="E322" s="4" t="s">
        <v>10</v>
      </c>
      <c r="F322" s="4"/>
      <c r="G322" s="4"/>
      <c r="H322" s="4" t="s">
        <v>16</v>
      </c>
      <c r="I322" s="4"/>
      <c r="J322" s="4" t="s">
        <v>80</v>
      </c>
      <c r="K322" s="4" t="s">
        <v>270</v>
      </c>
      <c r="L322" s="4" t="s">
        <v>12</v>
      </c>
      <c r="M322" s="4" t="s">
        <v>49</v>
      </c>
      <c r="N322" s="4" t="s">
        <v>25</v>
      </c>
    </row>
    <row r="323" spans="1:14" ht="25.5" x14ac:dyDescent="0.2">
      <c r="A323" s="4" t="s">
        <v>1263</v>
      </c>
      <c r="B323" s="4" t="s">
        <v>27</v>
      </c>
      <c r="C323" s="4" t="s">
        <v>831</v>
      </c>
      <c r="D323" s="4"/>
      <c r="E323" s="4" t="s">
        <v>25</v>
      </c>
      <c r="F323" s="4" t="s">
        <v>833</v>
      </c>
      <c r="G323" s="4" t="s">
        <v>834</v>
      </c>
      <c r="H323" s="4" t="s">
        <v>16</v>
      </c>
      <c r="I323" s="4"/>
      <c r="J323" s="4" t="s">
        <v>80</v>
      </c>
      <c r="K323" s="4" t="s">
        <v>270</v>
      </c>
      <c r="L323" s="4"/>
      <c r="M323" s="4"/>
      <c r="N323" s="4"/>
    </row>
    <row r="324" spans="1:14" ht="25.5" x14ac:dyDescent="0.2">
      <c r="A324" s="4" t="s">
        <v>1264</v>
      </c>
      <c r="B324" s="4" t="s">
        <v>27</v>
      </c>
      <c r="C324" s="4" t="s">
        <v>831</v>
      </c>
      <c r="D324" s="4"/>
      <c r="E324" s="4" t="s">
        <v>25</v>
      </c>
      <c r="F324" s="4" t="s">
        <v>835</v>
      </c>
      <c r="G324" s="4" t="s">
        <v>836</v>
      </c>
      <c r="H324" s="4" t="s">
        <v>16</v>
      </c>
      <c r="I324" s="4"/>
      <c r="J324" s="4" t="s">
        <v>80</v>
      </c>
      <c r="K324" s="4" t="s">
        <v>270</v>
      </c>
      <c r="L324" s="4"/>
      <c r="M324" s="4"/>
      <c r="N324" s="4"/>
    </row>
    <row r="325" spans="1:14" ht="25.5" x14ac:dyDescent="0.2">
      <c r="A325" s="4" t="s">
        <v>1265</v>
      </c>
      <c r="B325" s="4" t="s">
        <v>27</v>
      </c>
      <c r="C325" s="4" t="s">
        <v>831</v>
      </c>
      <c r="D325" s="4"/>
      <c r="E325" s="4" t="s">
        <v>25</v>
      </c>
      <c r="F325" s="4" t="s">
        <v>837</v>
      </c>
      <c r="G325" s="4" t="s">
        <v>838</v>
      </c>
      <c r="H325" s="4" t="s">
        <v>16</v>
      </c>
      <c r="I325" s="4"/>
      <c r="J325" s="4" t="s">
        <v>80</v>
      </c>
      <c r="K325" s="4" t="s">
        <v>270</v>
      </c>
      <c r="L325" s="4"/>
      <c r="M325" s="4"/>
      <c r="N325" s="4"/>
    </row>
    <row r="326" spans="1:14" ht="38.25" x14ac:dyDescent="0.2">
      <c r="A326" s="4" t="s">
        <v>1266</v>
      </c>
      <c r="B326" s="4" t="s">
        <v>27</v>
      </c>
      <c r="C326" s="4" t="s">
        <v>831</v>
      </c>
      <c r="D326" s="4"/>
      <c r="E326" s="4" t="s">
        <v>25</v>
      </c>
      <c r="F326" s="4" t="s">
        <v>839</v>
      </c>
      <c r="G326" s="4" t="s">
        <v>840</v>
      </c>
      <c r="H326" s="4" t="s">
        <v>16</v>
      </c>
      <c r="I326" s="4"/>
      <c r="J326" s="4" t="s">
        <v>80</v>
      </c>
      <c r="K326" s="4" t="s">
        <v>270</v>
      </c>
      <c r="L326" s="4"/>
      <c r="M326" s="4"/>
      <c r="N326" s="4"/>
    </row>
    <row r="327" spans="1:14" ht="25.5" x14ac:dyDescent="0.2">
      <c r="A327" s="4" t="s">
        <v>1267</v>
      </c>
      <c r="B327" s="4" t="s">
        <v>27</v>
      </c>
      <c r="C327" s="4" t="s">
        <v>831</v>
      </c>
      <c r="D327" s="4"/>
      <c r="E327" s="4" t="s">
        <v>25</v>
      </c>
      <c r="F327" s="4" t="s">
        <v>841</v>
      </c>
      <c r="G327" s="4" t="s">
        <v>842</v>
      </c>
      <c r="H327" s="4" t="s">
        <v>16</v>
      </c>
      <c r="I327" s="4"/>
      <c r="J327" s="4" t="s">
        <v>80</v>
      </c>
      <c r="K327" s="4" t="s">
        <v>270</v>
      </c>
      <c r="L327" s="4"/>
      <c r="M327" s="4"/>
      <c r="N327" s="4"/>
    </row>
    <row r="328" spans="1:14" ht="25.5" x14ac:dyDescent="0.2">
      <c r="A328" s="4" t="s">
        <v>1268</v>
      </c>
      <c r="B328" s="4" t="s">
        <v>27</v>
      </c>
      <c r="C328" s="4" t="s">
        <v>831</v>
      </c>
      <c r="D328" s="4"/>
      <c r="E328" s="4" t="s">
        <v>25</v>
      </c>
      <c r="F328" s="4" t="s">
        <v>843</v>
      </c>
      <c r="G328" s="4" t="s">
        <v>844</v>
      </c>
      <c r="H328" s="4" t="s">
        <v>16</v>
      </c>
      <c r="I328" s="4"/>
      <c r="J328" s="4" t="s">
        <v>80</v>
      </c>
      <c r="K328" s="4" t="s">
        <v>270</v>
      </c>
      <c r="L328" s="4"/>
      <c r="M328" s="4"/>
      <c r="N328" s="4"/>
    </row>
    <row r="329" spans="1:14" ht="25.5" x14ac:dyDescent="0.2">
      <c r="A329" s="4" t="s">
        <v>1269</v>
      </c>
      <c r="B329" s="4" t="s">
        <v>27</v>
      </c>
      <c r="C329" s="4" t="s">
        <v>831</v>
      </c>
      <c r="D329" s="4"/>
      <c r="E329" s="4" t="s">
        <v>25</v>
      </c>
      <c r="F329" s="4" t="s">
        <v>845</v>
      </c>
      <c r="G329" s="4" t="s">
        <v>844</v>
      </c>
      <c r="H329" s="4" t="s">
        <v>16</v>
      </c>
      <c r="I329" s="4"/>
      <c r="J329" s="4" t="s">
        <v>80</v>
      </c>
      <c r="K329" s="4" t="s">
        <v>270</v>
      </c>
      <c r="L329" s="4"/>
      <c r="M329" s="4"/>
      <c r="N329" s="4"/>
    </row>
    <row r="330" spans="1:14" ht="25.5" x14ac:dyDescent="0.2">
      <c r="A330" s="4" t="s">
        <v>1270</v>
      </c>
      <c r="B330" s="4" t="s">
        <v>8</v>
      </c>
      <c r="C330" s="4" t="s">
        <v>846</v>
      </c>
      <c r="D330" s="4" t="s">
        <v>847</v>
      </c>
      <c r="E330" s="4" t="s">
        <v>10</v>
      </c>
      <c r="F330" s="4"/>
      <c r="G330" s="4"/>
      <c r="H330" s="4" t="s">
        <v>16</v>
      </c>
      <c r="I330" s="4" t="s">
        <v>848</v>
      </c>
      <c r="J330" s="4" t="s">
        <v>80</v>
      </c>
      <c r="K330" s="4" t="s">
        <v>270</v>
      </c>
      <c r="L330" s="4" t="s">
        <v>12</v>
      </c>
      <c r="M330" s="4" t="s">
        <v>49</v>
      </c>
      <c r="N330" s="4" t="s">
        <v>25</v>
      </c>
    </row>
    <row r="331" spans="1:14" ht="25.5" x14ac:dyDescent="0.2">
      <c r="A331" s="4" t="s">
        <v>1271</v>
      </c>
      <c r="B331" s="4" t="s">
        <v>27</v>
      </c>
      <c r="C331" s="4" t="s">
        <v>846</v>
      </c>
      <c r="D331" s="4"/>
      <c r="E331" s="4" t="s">
        <v>25</v>
      </c>
      <c r="F331" s="4" t="s">
        <v>833</v>
      </c>
      <c r="G331" s="4" t="s">
        <v>849</v>
      </c>
      <c r="H331" s="4" t="s">
        <v>16</v>
      </c>
      <c r="I331" s="4"/>
      <c r="J331" s="4" t="s">
        <v>80</v>
      </c>
      <c r="K331" s="4" t="s">
        <v>270</v>
      </c>
      <c r="L331" s="4"/>
      <c r="M331" s="4"/>
      <c r="N331" s="4"/>
    </row>
    <row r="332" spans="1:14" ht="25.5" x14ac:dyDescent="0.2">
      <c r="A332" s="4" t="s">
        <v>1272</v>
      </c>
      <c r="B332" s="4" t="s">
        <v>27</v>
      </c>
      <c r="C332" s="4" t="s">
        <v>846</v>
      </c>
      <c r="D332" s="4"/>
      <c r="E332" s="4" t="s">
        <v>25</v>
      </c>
      <c r="F332" s="4" t="s">
        <v>850</v>
      </c>
      <c r="G332" s="4" t="s">
        <v>851</v>
      </c>
      <c r="H332" s="4" t="s">
        <v>16</v>
      </c>
      <c r="I332" s="4"/>
      <c r="J332" s="4" t="s">
        <v>80</v>
      </c>
      <c r="K332" s="4" t="s">
        <v>270</v>
      </c>
      <c r="L332" s="4"/>
      <c r="M332" s="4"/>
      <c r="N332" s="4"/>
    </row>
    <row r="333" spans="1:14" ht="51" x14ac:dyDescent="0.2">
      <c r="A333" s="4" t="s">
        <v>1273</v>
      </c>
      <c r="B333" s="4" t="s">
        <v>27</v>
      </c>
      <c r="C333" s="4" t="s">
        <v>846</v>
      </c>
      <c r="D333" s="4"/>
      <c r="E333" s="4" t="s">
        <v>25</v>
      </c>
      <c r="F333" s="4" t="s">
        <v>852</v>
      </c>
      <c r="G333" s="9"/>
      <c r="H333" s="4" t="s">
        <v>16</v>
      </c>
      <c r="I333" s="4"/>
      <c r="J333" s="4" t="s">
        <v>80</v>
      </c>
      <c r="K333" s="4" t="s">
        <v>270</v>
      </c>
      <c r="L333" s="4"/>
      <c r="M333" s="4"/>
      <c r="N333" s="4"/>
    </row>
    <row r="334" spans="1:14" ht="38.25" x14ac:dyDescent="0.2">
      <c r="A334" s="4" t="s">
        <v>1274</v>
      </c>
      <c r="B334" s="4" t="s">
        <v>27</v>
      </c>
      <c r="C334" s="4" t="s">
        <v>846</v>
      </c>
      <c r="D334" s="4"/>
      <c r="E334" s="4" t="s">
        <v>25</v>
      </c>
      <c r="F334" s="4" t="s">
        <v>853</v>
      </c>
      <c r="G334" s="4" t="s">
        <v>854</v>
      </c>
      <c r="H334" s="4" t="s">
        <v>16</v>
      </c>
      <c r="I334" s="4"/>
      <c r="J334" s="4" t="s">
        <v>80</v>
      </c>
      <c r="K334" s="4" t="s">
        <v>270</v>
      </c>
      <c r="L334" s="4"/>
      <c r="M334" s="4"/>
      <c r="N334" s="4"/>
    </row>
    <row r="335" spans="1:14" ht="25.5" x14ac:dyDescent="0.2">
      <c r="A335" s="4" t="s">
        <v>1275</v>
      </c>
      <c r="B335" s="4" t="s">
        <v>27</v>
      </c>
      <c r="C335" s="4" t="s">
        <v>846</v>
      </c>
      <c r="D335" s="4"/>
      <c r="E335" s="4" t="s">
        <v>25</v>
      </c>
      <c r="F335" s="4" t="s">
        <v>855</v>
      </c>
      <c r="G335" s="4" t="s">
        <v>856</v>
      </c>
      <c r="H335" s="4" t="s">
        <v>16</v>
      </c>
      <c r="I335" s="4"/>
      <c r="J335" s="4" t="s">
        <v>80</v>
      </c>
      <c r="K335" s="4" t="s">
        <v>270</v>
      </c>
      <c r="L335" s="4"/>
      <c r="M335" s="4"/>
      <c r="N335" s="4"/>
    </row>
    <row r="336" spans="1:14" ht="38.25" x14ac:dyDescent="0.2">
      <c r="A336" s="4" t="s">
        <v>1276</v>
      </c>
      <c r="B336" s="4" t="s">
        <v>27</v>
      </c>
      <c r="C336" s="4" t="s">
        <v>846</v>
      </c>
      <c r="D336" s="4"/>
      <c r="E336" s="4" t="s">
        <v>25</v>
      </c>
      <c r="F336" s="4" t="s">
        <v>857</v>
      </c>
      <c r="G336" s="4" t="s">
        <v>858</v>
      </c>
      <c r="H336" s="4" t="s">
        <v>16</v>
      </c>
      <c r="I336" s="4"/>
      <c r="J336" s="4" t="s">
        <v>80</v>
      </c>
      <c r="K336" s="4" t="s">
        <v>270</v>
      </c>
      <c r="L336" s="4"/>
      <c r="M336" s="4"/>
      <c r="N336" s="4"/>
    </row>
    <row r="337" spans="1:14" ht="25.5" x14ac:dyDescent="0.2">
      <c r="A337" s="4" t="s">
        <v>1277</v>
      </c>
      <c r="B337" s="4" t="s">
        <v>27</v>
      </c>
      <c r="C337" s="4" t="s">
        <v>846</v>
      </c>
      <c r="D337" s="4"/>
      <c r="E337" s="4" t="s">
        <v>25</v>
      </c>
      <c r="F337" s="4" t="s">
        <v>859</v>
      </c>
      <c r="G337" s="4" t="s">
        <v>860</v>
      </c>
      <c r="H337" s="4" t="s">
        <v>16</v>
      </c>
      <c r="I337" s="4"/>
      <c r="J337" s="4" t="s">
        <v>80</v>
      </c>
      <c r="K337" s="4" t="s">
        <v>270</v>
      </c>
      <c r="L337" s="4"/>
      <c r="M337" s="4"/>
      <c r="N337" s="4"/>
    </row>
    <row r="338" spans="1:14" ht="25.5" x14ac:dyDescent="0.2">
      <c r="A338" s="4" t="s">
        <v>1278</v>
      </c>
      <c r="B338" s="4" t="s">
        <v>27</v>
      </c>
      <c r="C338" s="4" t="s">
        <v>846</v>
      </c>
      <c r="D338" s="4"/>
      <c r="E338" s="4" t="s">
        <v>25</v>
      </c>
      <c r="F338" s="4" t="s">
        <v>859</v>
      </c>
      <c r="G338" s="4" t="s">
        <v>861</v>
      </c>
      <c r="H338" s="4" t="s">
        <v>16</v>
      </c>
      <c r="I338" s="4"/>
      <c r="J338" s="4" t="s">
        <v>80</v>
      </c>
      <c r="K338" s="4" t="s">
        <v>270</v>
      </c>
      <c r="L338" s="4"/>
      <c r="M338" s="4"/>
      <c r="N338" s="4"/>
    </row>
    <row r="339" spans="1:14" ht="63.75" x14ac:dyDescent="0.2">
      <c r="A339" s="4" t="s">
        <v>1279</v>
      </c>
      <c r="B339" s="4" t="s">
        <v>27</v>
      </c>
      <c r="C339" s="4" t="s">
        <v>846</v>
      </c>
      <c r="D339" s="4"/>
      <c r="E339" s="4" t="s">
        <v>25</v>
      </c>
      <c r="F339" s="4" t="s">
        <v>862</v>
      </c>
      <c r="G339" s="4" t="s">
        <v>863</v>
      </c>
      <c r="H339" s="4" t="s">
        <v>16</v>
      </c>
      <c r="I339" s="4"/>
      <c r="J339" s="4" t="s">
        <v>80</v>
      </c>
      <c r="K339" s="4" t="s">
        <v>270</v>
      </c>
      <c r="L339" s="4"/>
      <c r="M339" s="4"/>
      <c r="N339" s="4"/>
    </row>
    <row r="340" spans="1:14" ht="63.75" x14ac:dyDescent="0.2">
      <c r="A340" s="4" t="s">
        <v>1280</v>
      </c>
      <c r="B340" s="4" t="s">
        <v>27</v>
      </c>
      <c r="C340" s="4" t="s">
        <v>846</v>
      </c>
      <c r="D340" s="4"/>
      <c r="E340" s="4" t="s">
        <v>25</v>
      </c>
      <c r="F340" s="4" t="s">
        <v>864</v>
      </c>
      <c r="G340" s="9" t="s">
        <v>865</v>
      </c>
      <c r="H340" s="4" t="s">
        <v>16</v>
      </c>
      <c r="I340" s="4"/>
      <c r="J340" s="4" t="s">
        <v>80</v>
      </c>
      <c r="K340" s="4" t="s">
        <v>270</v>
      </c>
      <c r="L340" s="4"/>
      <c r="M340" s="4"/>
      <c r="N340" s="4"/>
    </row>
    <row r="341" spans="1:14" ht="38.25" x14ac:dyDescent="0.2">
      <c r="A341" s="4" t="s">
        <v>1281</v>
      </c>
      <c r="B341" s="4" t="s">
        <v>27</v>
      </c>
      <c r="C341" s="4" t="s">
        <v>846</v>
      </c>
      <c r="D341" s="4"/>
      <c r="E341" s="4" t="s">
        <v>25</v>
      </c>
      <c r="F341" s="4" t="s">
        <v>866</v>
      </c>
      <c r="G341" s="4" t="s">
        <v>867</v>
      </c>
      <c r="H341" s="4" t="s">
        <v>16</v>
      </c>
      <c r="I341" s="4"/>
      <c r="J341" s="4" t="s">
        <v>80</v>
      </c>
      <c r="K341" s="4" t="s">
        <v>270</v>
      </c>
      <c r="L341" s="4"/>
      <c r="M341" s="4"/>
      <c r="N341" s="4"/>
    </row>
    <row r="342" spans="1:14" ht="38.25" x14ac:dyDescent="0.2">
      <c r="A342" s="4" t="s">
        <v>1282</v>
      </c>
      <c r="B342" s="4" t="s">
        <v>27</v>
      </c>
      <c r="C342" s="4" t="s">
        <v>846</v>
      </c>
      <c r="D342" s="4"/>
      <c r="E342" s="4" t="s">
        <v>25</v>
      </c>
      <c r="F342" s="4" t="s">
        <v>868</v>
      </c>
      <c r="G342" s="4" t="s">
        <v>867</v>
      </c>
      <c r="H342" s="4" t="s">
        <v>16</v>
      </c>
      <c r="I342" s="4"/>
      <c r="J342" s="4" t="s">
        <v>80</v>
      </c>
      <c r="K342" s="4" t="s">
        <v>270</v>
      </c>
      <c r="L342" s="4"/>
      <c r="M342" s="4"/>
      <c r="N342" s="4"/>
    </row>
    <row r="343" spans="1:14" ht="38.25" x14ac:dyDescent="0.2">
      <c r="A343" s="4" t="s">
        <v>1283</v>
      </c>
      <c r="B343" s="4" t="s">
        <v>8</v>
      </c>
      <c r="C343" s="4" t="s">
        <v>869</v>
      </c>
      <c r="D343" s="4" t="s">
        <v>870</v>
      </c>
      <c r="E343" s="4" t="s">
        <v>10</v>
      </c>
      <c r="F343" s="4"/>
      <c r="G343" s="4"/>
      <c r="H343" s="4" t="s">
        <v>16</v>
      </c>
      <c r="I343" s="4" t="s">
        <v>871</v>
      </c>
      <c r="J343" s="4" t="s">
        <v>71</v>
      </c>
      <c r="K343" s="4" t="s">
        <v>100</v>
      </c>
      <c r="L343" s="4" t="s">
        <v>12</v>
      </c>
      <c r="M343" s="4" t="s">
        <v>49</v>
      </c>
      <c r="N343" s="4" t="s">
        <v>10</v>
      </c>
    </row>
    <row r="344" spans="1:14" ht="38.25" x14ac:dyDescent="0.2">
      <c r="A344" s="4" t="s">
        <v>1284</v>
      </c>
      <c r="B344" s="4" t="s">
        <v>8</v>
      </c>
      <c r="C344" s="4" t="s">
        <v>872</v>
      </c>
      <c r="D344" s="4" t="s">
        <v>873</v>
      </c>
      <c r="E344" s="4" t="s">
        <v>10</v>
      </c>
      <c r="F344" s="4"/>
      <c r="G344" s="4"/>
      <c r="H344" s="4" t="s">
        <v>16</v>
      </c>
      <c r="I344" s="4" t="s">
        <v>874</v>
      </c>
      <c r="J344" s="4" t="s">
        <v>71</v>
      </c>
      <c r="K344" s="4" t="s">
        <v>100</v>
      </c>
      <c r="L344" s="4" t="s">
        <v>24</v>
      </c>
      <c r="M344" s="4" t="s">
        <v>26</v>
      </c>
      <c r="N344" s="4" t="s">
        <v>25</v>
      </c>
    </row>
    <row r="345" spans="1:14" ht="51" x14ac:dyDescent="0.2">
      <c r="A345" s="4" t="s">
        <v>1285</v>
      </c>
      <c r="B345" s="4" t="s">
        <v>27</v>
      </c>
      <c r="C345" s="4" t="s">
        <v>872</v>
      </c>
      <c r="D345" s="4"/>
      <c r="E345" s="4" t="s">
        <v>25</v>
      </c>
      <c r="F345" s="4" t="s">
        <v>875</v>
      </c>
      <c r="G345" s="4" t="s">
        <v>876</v>
      </c>
      <c r="H345" s="4" t="s">
        <v>16</v>
      </c>
      <c r="I345" s="4" t="s">
        <v>874</v>
      </c>
      <c r="J345" s="4" t="s">
        <v>71</v>
      </c>
      <c r="K345" s="4" t="s">
        <v>100</v>
      </c>
      <c r="L345" s="4" t="s">
        <v>19</v>
      </c>
      <c r="M345" s="4" t="s">
        <v>49</v>
      </c>
      <c r="N345" s="4" t="s">
        <v>25</v>
      </c>
    </row>
    <row r="346" spans="1:14" ht="25.5" x14ac:dyDescent="0.2">
      <c r="A346" s="4" t="s">
        <v>1286</v>
      </c>
      <c r="B346" s="4" t="s">
        <v>27</v>
      </c>
      <c r="C346" s="4" t="s">
        <v>872</v>
      </c>
      <c r="D346" s="4"/>
      <c r="E346" s="4" t="s">
        <v>25</v>
      </c>
      <c r="F346" s="4" t="s">
        <v>877</v>
      </c>
      <c r="G346" s="4" t="s">
        <v>878</v>
      </c>
      <c r="H346" s="4" t="s">
        <v>16</v>
      </c>
      <c r="I346" s="4" t="s">
        <v>874</v>
      </c>
      <c r="J346" s="4" t="s">
        <v>71</v>
      </c>
      <c r="K346" s="4" t="s">
        <v>100</v>
      </c>
      <c r="L346" s="4" t="s">
        <v>19</v>
      </c>
      <c r="M346" s="4" t="s">
        <v>49</v>
      </c>
      <c r="N346" s="4" t="s">
        <v>25</v>
      </c>
    </row>
    <row r="347" spans="1:14" ht="25.5" x14ac:dyDescent="0.2">
      <c r="A347" s="4" t="s">
        <v>1287</v>
      </c>
      <c r="B347" s="4" t="s">
        <v>27</v>
      </c>
      <c r="C347" s="4" t="s">
        <v>872</v>
      </c>
      <c r="D347" s="4"/>
      <c r="E347" s="4" t="s">
        <v>25</v>
      </c>
      <c r="F347" s="4" t="s">
        <v>879</v>
      </c>
      <c r="G347" s="4" t="s">
        <v>880</v>
      </c>
      <c r="H347" s="4" t="s">
        <v>16</v>
      </c>
      <c r="I347" s="4" t="s">
        <v>874</v>
      </c>
      <c r="J347" s="4" t="s">
        <v>71</v>
      </c>
      <c r="K347" s="4" t="s">
        <v>100</v>
      </c>
      <c r="L347" s="4" t="s">
        <v>19</v>
      </c>
      <c r="M347" s="4" t="s">
        <v>49</v>
      </c>
      <c r="N347" s="4" t="s">
        <v>10</v>
      </c>
    </row>
    <row r="348" spans="1:14" ht="25.5" x14ac:dyDescent="0.2">
      <c r="A348" s="4" t="s">
        <v>1288</v>
      </c>
      <c r="B348" s="4" t="s">
        <v>27</v>
      </c>
      <c r="C348" s="4" t="s">
        <v>872</v>
      </c>
      <c r="D348" s="4"/>
      <c r="E348" s="4" t="s">
        <v>25</v>
      </c>
      <c r="F348" s="4" t="s">
        <v>881</v>
      </c>
      <c r="G348" s="4" t="s">
        <v>882</v>
      </c>
      <c r="H348" s="4" t="s">
        <v>16</v>
      </c>
      <c r="I348" s="4" t="s">
        <v>874</v>
      </c>
      <c r="J348" s="4" t="s">
        <v>71</v>
      </c>
      <c r="K348" s="4" t="s">
        <v>100</v>
      </c>
      <c r="L348" s="4" t="s">
        <v>24</v>
      </c>
      <c r="M348" s="4" t="s">
        <v>49</v>
      </c>
      <c r="N348" s="4" t="s">
        <v>25</v>
      </c>
    </row>
    <row r="349" spans="1:14" ht="25.5" x14ac:dyDescent="0.2">
      <c r="A349" s="4" t="s">
        <v>1289</v>
      </c>
      <c r="B349" s="4" t="s">
        <v>8</v>
      </c>
      <c r="C349" s="4" t="s">
        <v>883</v>
      </c>
      <c r="D349" s="4" t="s">
        <v>884</v>
      </c>
      <c r="E349" s="4" t="s">
        <v>10</v>
      </c>
      <c r="F349" s="4"/>
      <c r="G349" s="4"/>
      <c r="H349" s="4" t="s">
        <v>16</v>
      </c>
      <c r="I349" s="4" t="s">
        <v>885</v>
      </c>
      <c r="J349" s="4" t="s">
        <v>71</v>
      </c>
      <c r="K349" s="4" t="s">
        <v>100</v>
      </c>
      <c r="L349" s="4" t="s">
        <v>19</v>
      </c>
      <c r="M349" s="4" t="s">
        <v>26</v>
      </c>
      <c r="N349" s="4" t="s">
        <v>10</v>
      </c>
    </row>
    <row r="350" spans="1:14" ht="25.5" x14ac:dyDescent="0.2">
      <c r="A350" s="4" t="s">
        <v>1290</v>
      </c>
      <c r="B350" s="4" t="s">
        <v>8</v>
      </c>
      <c r="C350" s="4" t="s">
        <v>886</v>
      </c>
      <c r="D350" s="4" t="s">
        <v>887</v>
      </c>
      <c r="E350" s="4" t="s">
        <v>10</v>
      </c>
      <c r="F350" s="4"/>
      <c r="G350" s="4"/>
      <c r="H350" s="4" t="s">
        <v>16</v>
      </c>
      <c r="I350" s="4" t="s">
        <v>888</v>
      </c>
      <c r="J350" s="4" t="s">
        <v>80</v>
      </c>
      <c r="K350" s="4" t="s">
        <v>81</v>
      </c>
      <c r="L350" s="4" t="s">
        <v>12</v>
      </c>
      <c r="M350" s="4" t="s">
        <v>49</v>
      </c>
      <c r="N350" s="4" t="s">
        <v>10</v>
      </c>
    </row>
    <row r="351" spans="1:14" ht="25.5" x14ac:dyDescent="0.2">
      <c r="A351" s="4" t="s">
        <v>1291</v>
      </c>
      <c r="B351" s="4" t="s">
        <v>8</v>
      </c>
      <c r="C351" s="4" t="s">
        <v>889</v>
      </c>
      <c r="D351" s="4" t="s">
        <v>890</v>
      </c>
      <c r="E351" s="4" t="s">
        <v>10</v>
      </c>
      <c r="F351" s="4"/>
      <c r="G351" s="4"/>
      <c r="H351" s="4" t="s">
        <v>16</v>
      </c>
      <c r="I351" s="4"/>
      <c r="J351" s="4" t="s">
        <v>80</v>
      </c>
      <c r="K351" s="4" t="s">
        <v>81</v>
      </c>
      <c r="L351" s="4" t="s">
        <v>12</v>
      </c>
      <c r="M351" s="4" t="s">
        <v>49</v>
      </c>
      <c r="N351" s="4" t="s">
        <v>25</v>
      </c>
    </row>
    <row r="352" spans="1:14" ht="25.5" x14ac:dyDescent="0.2">
      <c r="A352" s="4" t="s">
        <v>1292</v>
      </c>
      <c r="B352" s="4" t="s">
        <v>8</v>
      </c>
      <c r="C352" s="4" t="s">
        <v>891</v>
      </c>
      <c r="D352" s="9" t="s">
        <v>892</v>
      </c>
      <c r="E352" s="4" t="s">
        <v>10</v>
      </c>
      <c r="F352" s="4"/>
      <c r="G352" s="4"/>
      <c r="H352" s="4" t="s">
        <v>16</v>
      </c>
      <c r="I352" s="4"/>
      <c r="J352" s="4" t="s">
        <v>80</v>
      </c>
      <c r="K352" s="4" t="s">
        <v>424</v>
      </c>
      <c r="L352" s="4" t="s">
        <v>12</v>
      </c>
      <c r="M352" s="4" t="s">
        <v>49</v>
      </c>
      <c r="N352" s="4" t="s">
        <v>10</v>
      </c>
    </row>
    <row r="353" spans="1:14" ht="25.5" x14ac:dyDescent="0.2">
      <c r="A353" s="4" t="s">
        <v>1293</v>
      </c>
      <c r="B353" s="4" t="s">
        <v>8</v>
      </c>
      <c r="C353" s="4" t="s">
        <v>893</v>
      </c>
      <c r="D353" s="4" t="s">
        <v>894</v>
      </c>
      <c r="E353" s="4" t="s">
        <v>10</v>
      </c>
      <c r="F353" s="4"/>
      <c r="G353" s="4"/>
      <c r="H353" s="4" t="s">
        <v>16</v>
      </c>
      <c r="I353" s="4"/>
      <c r="J353" s="4" t="s">
        <v>80</v>
      </c>
      <c r="K353" s="4" t="s">
        <v>81</v>
      </c>
      <c r="L353" s="4" t="s">
        <v>12</v>
      </c>
      <c r="M353" s="4" t="s">
        <v>49</v>
      </c>
      <c r="N353" s="4" t="s">
        <v>10</v>
      </c>
    </row>
    <row r="354" spans="1:14" ht="25.5" x14ac:dyDescent="0.2">
      <c r="A354" s="4" t="s">
        <v>1294</v>
      </c>
      <c r="B354" s="4" t="s">
        <v>8</v>
      </c>
      <c r="C354" s="4" t="s">
        <v>895</v>
      </c>
      <c r="D354" s="4" t="s">
        <v>896</v>
      </c>
      <c r="E354" s="4" t="s">
        <v>10</v>
      </c>
      <c r="F354" s="4"/>
      <c r="G354" s="4"/>
      <c r="H354" s="4" t="s">
        <v>16</v>
      </c>
      <c r="I354" s="4"/>
      <c r="J354" s="4" t="s">
        <v>80</v>
      </c>
      <c r="K354" s="4" t="s">
        <v>81</v>
      </c>
      <c r="L354" s="4" t="s">
        <v>12</v>
      </c>
      <c r="M354" s="4" t="s">
        <v>49</v>
      </c>
      <c r="N354" s="4" t="s">
        <v>10</v>
      </c>
    </row>
    <row r="355" spans="1:14" ht="25.5" x14ac:dyDescent="0.2">
      <c r="A355" s="4" t="s">
        <v>1295</v>
      </c>
      <c r="B355" s="4" t="s">
        <v>8</v>
      </c>
      <c r="C355" s="4" t="s">
        <v>897</v>
      </c>
      <c r="D355" s="4" t="s">
        <v>898</v>
      </c>
      <c r="E355" s="4" t="s">
        <v>10</v>
      </c>
      <c r="F355" s="4"/>
      <c r="G355" s="4"/>
      <c r="H355" s="4" t="s">
        <v>16</v>
      </c>
      <c r="I355" s="4"/>
      <c r="J355" s="4" t="s">
        <v>80</v>
      </c>
      <c r="K355" s="4" t="s">
        <v>81</v>
      </c>
      <c r="L355" s="4" t="s">
        <v>12</v>
      </c>
      <c r="M355" s="4" t="s">
        <v>49</v>
      </c>
      <c r="N355" s="4" t="s">
        <v>10</v>
      </c>
    </row>
    <row r="356" spans="1:14" ht="25.5" x14ac:dyDescent="0.2">
      <c r="A356" s="4" t="s">
        <v>1296</v>
      </c>
      <c r="B356" s="4" t="s">
        <v>8</v>
      </c>
      <c r="C356" s="4" t="s">
        <v>899</v>
      </c>
      <c r="D356" s="4" t="s">
        <v>900</v>
      </c>
      <c r="E356" s="4" t="s">
        <v>10</v>
      </c>
      <c r="F356" s="4"/>
      <c r="G356" s="4"/>
      <c r="H356" s="4" t="s">
        <v>16</v>
      </c>
      <c r="I356" s="4"/>
      <c r="J356" s="4" t="s">
        <v>80</v>
      </c>
      <c r="K356" s="4" t="s">
        <v>81</v>
      </c>
      <c r="L356" s="4" t="s">
        <v>12</v>
      </c>
      <c r="M356" s="4" t="s">
        <v>49</v>
      </c>
      <c r="N356" s="4" t="s">
        <v>10</v>
      </c>
    </row>
    <row r="357" spans="1:14" ht="25.5" x14ac:dyDescent="0.2">
      <c r="A357" s="4" t="s">
        <v>1297</v>
      </c>
      <c r="B357" s="4" t="s">
        <v>8</v>
      </c>
      <c r="C357" s="4" t="s">
        <v>901</v>
      </c>
      <c r="D357" s="4" t="s">
        <v>902</v>
      </c>
      <c r="E357" s="4" t="s">
        <v>10</v>
      </c>
      <c r="F357" s="4"/>
      <c r="G357" s="4"/>
      <c r="H357" s="4" t="s">
        <v>16</v>
      </c>
      <c r="I357" s="4"/>
      <c r="J357" s="4" t="s">
        <v>80</v>
      </c>
      <c r="K357" s="4" t="s">
        <v>81</v>
      </c>
      <c r="L357" s="4" t="s">
        <v>12</v>
      </c>
      <c r="M357" s="4" t="s">
        <v>49</v>
      </c>
      <c r="N357" s="4" t="s">
        <v>10</v>
      </c>
    </row>
    <row r="358" spans="1:14" ht="25.5" x14ac:dyDescent="0.2">
      <c r="A358" s="4" t="s">
        <v>1298</v>
      </c>
      <c r="B358" s="4" t="s">
        <v>8</v>
      </c>
      <c r="C358" s="4" t="s">
        <v>903</v>
      </c>
      <c r="D358" s="4" t="s">
        <v>904</v>
      </c>
      <c r="E358" s="4" t="s">
        <v>10</v>
      </c>
      <c r="F358" s="4"/>
      <c r="G358" s="4"/>
      <c r="H358" s="4" t="s">
        <v>16</v>
      </c>
      <c r="I358" s="4"/>
      <c r="J358" s="4" t="s">
        <v>80</v>
      </c>
      <c r="K358" s="4" t="s">
        <v>81</v>
      </c>
      <c r="L358" s="4" t="s">
        <v>12</v>
      </c>
      <c r="M358" s="4" t="s">
        <v>49</v>
      </c>
      <c r="N358" s="4" t="s">
        <v>10</v>
      </c>
    </row>
    <row r="359" spans="1:14" ht="25.5" x14ac:dyDescent="0.2">
      <c r="A359" s="4" t="s">
        <v>1299</v>
      </c>
      <c r="B359" s="4" t="s">
        <v>8</v>
      </c>
      <c r="C359" s="4" t="s">
        <v>905</v>
      </c>
      <c r="D359" s="4" t="s">
        <v>906</v>
      </c>
      <c r="E359" s="4" t="s">
        <v>10</v>
      </c>
      <c r="F359" s="4"/>
      <c r="G359" s="4"/>
      <c r="H359" s="4" t="s">
        <v>16</v>
      </c>
      <c r="I359" s="4"/>
      <c r="J359" s="4" t="s">
        <v>80</v>
      </c>
      <c r="K359" s="4" t="s">
        <v>81</v>
      </c>
      <c r="L359" s="4" t="s">
        <v>12</v>
      </c>
      <c r="M359" s="4" t="s">
        <v>49</v>
      </c>
      <c r="N359" s="4" t="s">
        <v>10</v>
      </c>
    </row>
    <row r="360" spans="1:14" ht="25.5" x14ac:dyDescent="0.2">
      <c r="A360" s="4" t="s">
        <v>1300</v>
      </c>
      <c r="B360" s="4" t="s">
        <v>8</v>
      </c>
      <c r="C360" s="4" t="s">
        <v>907</v>
      </c>
      <c r="D360" s="4" t="s">
        <v>908</v>
      </c>
      <c r="E360" s="4" t="s">
        <v>10</v>
      </c>
      <c r="F360" s="4"/>
      <c r="G360" s="4"/>
      <c r="H360" s="4" t="s">
        <v>16</v>
      </c>
      <c r="I360" s="4"/>
      <c r="J360" s="4" t="s">
        <v>80</v>
      </c>
      <c r="K360" s="4" t="s">
        <v>81</v>
      </c>
      <c r="L360" s="4" t="s">
        <v>12</v>
      </c>
      <c r="M360" s="4" t="s">
        <v>49</v>
      </c>
      <c r="N360" s="4" t="s">
        <v>10</v>
      </c>
    </row>
    <row r="361" spans="1:14" ht="25.5" x14ac:dyDescent="0.2">
      <c r="A361" s="4" t="s">
        <v>1301</v>
      </c>
      <c r="B361" s="4" t="s">
        <v>8</v>
      </c>
      <c r="C361" s="4" t="s">
        <v>909</v>
      </c>
      <c r="D361" s="4" t="s">
        <v>910</v>
      </c>
      <c r="E361" s="4" t="s">
        <v>10</v>
      </c>
      <c r="F361" s="4"/>
      <c r="G361" s="4"/>
      <c r="H361" s="4" t="s">
        <v>16</v>
      </c>
      <c r="I361" s="4"/>
      <c r="J361" s="4" t="s">
        <v>80</v>
      </c>
      <c r="K361" s="4" t="s">
        <v>81</v>
      </c>
      <c r="L361" s="4" t="s">
        <v>19</v>
      </c>
      <c r="M361" s="4" t="s">
        <v>49</v>
      </c>
      <c r="N361" s="4" t="s">
        <v>10</v>
      </c>
    </row>
    <row r="362" spans="1:14" ht="25.5" x14ac:dyDescent="0.2">
      <c r="A362" s="4" t="s">
        <v>1302</v>
      </c>
      <c r="B362" s="4" t="s">
        <v>8</v>
      </c>
      <c r="C362" s="4" t="s">
        <v>911</v>
      </c>
      <c r="D362" s="4" t="s">
        <v>912</v>
      </c>
      <c r="E362" s="4" t="s">
        <v>10</v>
      </c>
      <c r="F362" s="4"/>
      <c r="G362" s="4"/>
      <c r="H362" s="4" t="s">
        <v>16</v>
      </c>
      <c r="I362" s="4" t="s">
        <v>913</v>
      </c>
      <c r="J362" s="4" t="s">
        <v>80</v>
      </c>
      <c r="K362" s="4" t="s">
        <v>424</v>
      </c>
      <c r="L362" s="4" t="s">
        <v>24</v>
      </c>
      <c r="M362" s="4" t="s">
        <v>26</v>
      </c>
      <c r="N362" s="4" t="s">
        <v>10</v>
      </c>
    </row>
    <row r="363" spans="1:14" ht="25.5" x14ac:dyDescent="0.2">
      <c r="A363" s="4" t="s">
        <v>1303</v>
      </c>
      <c r="B363" s="4" t="s">
        <v>8</v>
      </c>
      <c r="C363" s="4" t="s">
        <v>914</v>
      </c>
      <c r="D363" s="4" t="s">
        <v>915</v>
      </c>
      <c r="E363" s="4" t="s">
        <v>10</v>
      </c>
      <c r="F363" s="4"/>
      <c r="G363" s="4"/>
      <c r="H363" s="4" t="s">
        <v>16</v>
      </c>
      <c r="I363" s="4" t="s">
        <v>916</v>
      </c>
      <c r="J363" s="4" t="s">
        <v>80</v>
      </c>
      <c r="K363" s="4" t="s">
        <v>424</v>
      </c>
      <c r="L363" s="4" t="s">
        <v>12</v>
      </c>
      <c r="M363" s="4" t="s">
        <v>49</v>
      </c>
      <c r="N363" s="4" t="s">
        <v>10</v>
      </c>
    </row>
    <row r="364" spans="1:14" ht="25.5" x14ac:dyDescent="0.2">
      <c r="A364" s="4" t="s">
        <v>1304</v>
      </c>
      <c r="B364" s="4" t="s">
        <v>8</v>
      </c>
      <c r="C364" s="4" t="s">
        <v>917</v>
      </c>
      <c r="D364" s="4" t="s">
        <v>918</v>
      </c>
      <c r="E364" s="4" t="s">
        <v>10</v>
      </c>
      <c r="F364" s="4"/>
      <c r="G364" s="4"/>
      <c r="H364" s="4" t="s">
        <v>16</v>
      </c>
      <c r="I364" s="4"/>
      <c r="J364" s="4" t="s">
        <v>80</v>
      </c>
      <c r="K364" s="4" t="s">
        <v>81</v>
      </c>
      <c r="L364" s="4" t="s">
        <v>12</v>
      </c>
      <c r="M364" s="4" t="s">
        <v>26</v>
      </c>
      <c r="N364" s="4" t="s">
        <v>10</v>
      </c>
    </row>
    <row r="365" spans="1:14" ht="25.5" x14ac:dyDescent="0.2">
      <c r="A365" s="4" t="s">
        <v>1305</v>
      </c>
      <c r="B365" s="4" t="s">
        <v>8</v>
      </c>
      <c r="C365" s="4" t="s">
        <v>919</v>
      </c>
      <c r="D365" s="4" t="s">
        <v>920</v>
      </c>
      <c r="E365" s="4" t="s">
        <v>10</v>
      </c>
      <c r="F365" s="4"/>
      <c r="G365" s="4"/>
      <c r="H365" s="4" t="s">
        <v>16</v>
      </c>
      <c r="I365" s="4"/>
      <c r="J365" s="4" t="s">
        <v>80</v>
      </c>
      <c r="K365" s="4" t="s">
        <v>81</v>
      </c>
      <c r="L365" s="4" t="s">
        <v>24</v>
      </c>
      <c r="M365" s="4" t="s">
        <v>49</v>
      </c>
      <c r="N365" s="4" t="s">
        <v>10</v>
      </c>
    </row>
    <row r="366" spans="1:14" ht="25.5" x14ac:dyDescent="0.2">
      <c r="A366" s="4" t="s">
        <v>1306</v>
      </c>
      <c r="B366" s="4" t="s">
        <v>8</v>
      </c>
      <c r="C366" s="4" t="s">
        <v>921</v>
      </c>
      <c r="D366" s="4" t="s">
        <v>922</v>
      </c>
      <c r="E366" s="4" t="s">
        <v>10</v>
      </c>
      <c r="F366" s="4"/>
      <c r="G366" s="4"/>
      <c r="H366" s="4" t="s">
        <v>16</v>
      </c>
      <c r="I366" s="4"/>
      <c r="J366" s="4" t="s">
        <v>80</v>
      </c>
      <c r="K366" s="4" t="s">
        <v>81</v>
      </c>
      <c r="L366" s="4" t="s">
        <v>12</v>
      </c>
      <c r="M366" s="4" t="s">
        <v>49</v>
      </c>
      <c r="N366" s="4" t="s">
        <v>10</v>
      </c>
    </row>
    <row r="367" spans="1:14" ht="38.25" x14ac:dyDescent="0.2">
      <c r="A367" s="4" t="s">
        <v>1307</v>
      </c>
      <c r="B367" s="4" t="s">
        <v>8</v>
      </c>
      <c r="C367" s="4" t="s">
        <v>923</v>
      </c>
      <c r="D367" s="4" t="s">
        <v>924</v>
      </c>
      <c r="E367" s="4" t="s">
        <v>10</v>
      </c>
      <c r="F367" s="4"/>
      <c r="G367" s="4"/>
      <c r="H367" s="4" t="s">
        <v>16</v>
      </c>
      <c r="I367" s="4"/>
      <c r="J367" s="4" t="s">
        <v>17</v>
      </c>
      <c r="K367" s="4" t="s">
        <v>64</v>
      </c>
      <c r="L367" s="4" t="s">
        <v>24</v>
      </c>
      <c r="M367" s="4" t="s">
        <v>49</v>
      </c>
      <c r="N367" s="4" t="s">
        <v>10</v>
      </c>
    </row>
    <row r="368" spans="1:14" ht="25.5" x14ac:dyDescent="0.2">
      <c r="A368" s="4" t="s">
        <v>1308</v>
      </c>
      <c r="B368" s="4" t="s">
        <v>8</v>
      </c>
      <c r="C368" s="5" t="s">
        <v>925</v>
      </c>
      <c r="D368" s="4" t="s">
        <v>926</v>
      </c>
      <c r="E368" s="4" t="s">
        <v>10</v>
      </c>
      <c r="F368" s="5"/>
      <c r="G368" s="4"/>
      <c r="H368" s="4" t="s">
        <v>16</v>
      </c>
      <c r="I368" s="4" t="s">
        <v>927</v>
      </c>
      <c r="J368" s="4" t="s">
        <v>17</v>
      </c>
      <c r="K368" s="4" t="s">
        <v>64</v>
      </c>
      <c r="L368" s="4" t="s">
        <v>24</v>
      </c>
      <c r="M368" s="4" t="s">
        <v>49</v>
      </c>
      <c r="N368" s="4" t="s">
        <v>25</v>
      </c>
    </row>
    <row r="369" spans="1:14" ht="38.25" x14ac:dyDescent="0.2">
      <c r="A369" s="4" t="s">
        <v>1309</v>
      </c>
      <c r="B369" s="4" t="s">
        <v>8</v>
      </c>
      <c r="C369" s="4" t="s">
        <v>928</v>
      </c>
      <c r="D369" s="4" t="s">
        <v>929</v>
      </c>
      <c r="E369" s="4" t="s">
        <v>10</v>
      </c>
      <c r="F369" s="4"/>
      <c r="G369" s="4"/>
      <c r="H369" s="4" t="s">
        <v>16</v>
      </c>
      <c r="I369" s="4" t="s">
        <v>930</v>
      </c>
      <c r="J369" s="4" t="s">
        <v>17</v>
      </c>
      <c r="K369" s="4" t="s">
        <v>64</v>
      </c>
      <c r="L369" s="4" t="s">
        <v>24</v>
      </c>
      <c r="M369" s="4" t="s">
        <v>49</v>
      </c>
      <c r="N369" s="4" t="s">
        <v>25</v>
      </c>
    </row>
    <row r="370" spans="1:14" ht="25.5" x14ac:dyDescent="0.2">
      <c r="A370" s="4" t="s">
        <v>1310</v>
      </c>
      <c r="B370" s="4" t="s">
        <v>8</v>
      </c>
      <c r="C370" s="4" t="s">
        <v>931</v>
      </c>
      <c r="D370" s="4" t="s">
        <v>932</v>
      </c>
      <c r="E370" s="4" t="s">
        <v>10</v>
      </c>
      <c r="F370" s="4"/>
      <c r="G370" s="4"/>
      <c r="H370" s="4" t="s">
        <v>16</v>
      </c>
      <c r="I370" s="4"/>
      <c r="J370" s="4" t="s">
        <v>197</v>
      </c>
      <c r="K370" s="4" t="s">
        <v>933</v>
      </c>
      <c r="L370" s="4" t="s">
        <v>24</v>
      </c>
      <c r="M370" s="4" t="s">
        <v>26</v>
      </c>
      <c r="N370" s="4" t="s">
        <v>10</v>
      </c>
    </row>
    <row r="371" spans="1:14" ht="51" x14ac:dyDescent="0.2">
      <c r="A371" s="4" t="s">
        <v>1311</v>
      </c>
      <c r="B371" s="4" t="s">
        <v>8</v>
      </c>
      <c r="C371" s="4" t="s">
        <v>934</v>
      </c>
      <c r="D371" s="4" t="s">
        <v>935</v>
      </c>
      <c r="E371" s="4" t="s">
        <v>10</v>
      </c>
      <c r="F371" s="4"/>
      <c r="G371" s="4"/>
      <c r="H371" s="4" t="s">
        <v>16</v>
      </c>
      <c r="I371" s="4"/>
      <c r="J371" s="4" t="s">
        <v>80</v>
      </c>
      <c r="K371" s="4" t="s">
        <v>424</v>
      </c>
      <c r="L371" s="4" t="s">
        <v>24</v>
      </c>
      <c r="M371" s="4" t="s">
        <v>26</v>
      </c>
      <c r="N371" s="4" t="s">
        <v>10</v>
      </c>
    </row>
    <row r="372" spans="1:14" ht="25.5" x14ac:dyDescent="0.2">
      <c r="A372" s="4" t="s">
        <v>1312</v>
      </c>
      <c r="B372" s="4" t="s">
        <v>27</v>
      </c>
      <c r="C372" s="4" t="s">
        <v>934</v>
      </c>
      <c r="D372" s="4"/>
      <c r="E372" s="4" t="s">
        <v>25</v>
      </c>
      <c r="F372" s="4" t="s">
        <v>936</v>
      </c>
      <c r="G372" s="4" t="s">
        <v>936</v>
      </c>
      <c r="H372" s="4" t="s">
        <v>16</v>
      </c>
      <c r="I372" s="4"/>
      <c r="J372" s="4" t="s">
        <v>80</v>
      </c>
      <c r="K372" s="4" t="s">
        <v>424</v>
      </c>
      <c r="L372" s="4" t="s">
        <v>24</v>
      </c>
      <c r="M372" s="4" t="s">
        <v>26</v>
      </c>
      <c r="N372" s="4" t="s">
        <v>10</v>
      </c>
    </row>
    <row r="373" spans="1:14" x14ac:dyDescent="0.2">
      <c r="C373" s="10"/>
    </row>
    <row r="374" spans="1:14" x14ac:dyDescent="0.2">
      <c r="C374" s="10"/>
    </row>
    <row r="375" spans="1:14" x14ac:dyDescent="0.2">
      <c r="C375" s="10"/>
    </row>
    <row r="376" spans="1:14" x14ac:dyDescent="0.2">
      <c r="C376" s="10"/>
    </row>
    <row r="377" spans="1:14" x14ac:dyDescent="0.2">
      <c r="C377" s="10"/>
    </row>
    <row r="378" spans="1:14" x14ac:dyDescent="0.2">
      <c r="C378" s="10"/>
    </row>
    <row r="379" spans="1:14" x14ac:dyDescent="0.2">
      <c r="C379" s="10"/>
    </row>
    <row r="380" spans="1:14" x14ac:dyDescent="0.2">
      <c r="C380" s="10"/>
    </row>
    <row r="381" spans="1:14" x14ac:dyDescent="0.2">
      <c r="C381" s="10"/>
    </row>
  </sheetData>
  <phoneticPr fontId="1" type="noConversion"/>
  <dataValidations count="1">
    <dataValidation type="list" allowBlank="1" showInputMessage="1" showErrorMessage="1" sqref="L2:M14 L16:M36 L38:M43 L45:M62 L64:M88 L90:M107 L109:M121 L123:M124 L353:M381 L127:M307 L310:M311 L320:M351 H310:H311 H127:H307 H353:H381 H123:H124 H109:H121 H90:H107 H64:H88 H45:H62 H38:H43 H16:H36 H2:H14 H320:H351" xr:uid="{00000000-0002-0000-0000-000000000000}">
      <formula1>#REF!</formula1>
    </dataValidation>
  </dataValidations>
  <pageMargins left="0.75" right="0.75" top="1" bottom="1" header="0.5" footer="0.5"/>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'O:\Application Mgmt\Enterprise\a.k.a\Information Asset Custodianship\Original Information Asset Register\Data Custodian Verification\Approved\[Information Asset Register - Sen Vigneswaran (Approved 2019_01_29).xlsx]Dropdown Lists'!#REF!</xm:f>
          </x14:formula1>
          <xm:sqref>L15:M15 L37:M37 L44:M44 L63:M63 L89:M89 L108:M108 L122:M122 L125:M126 L352:M352 L308:M309 L312:M319 H308:H309 H352 H125:H126 H122 H108 H89 H63 H44 H37 H15 H312:H319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Review for Release</vt:lpstr>
    </vt:vector>
  </TitlesOfParts>
  <Company>Townsville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TCC Information Asset Register</dc:title>
  <dc:subject>A register of information assets held by Townsville City Council</dc:subject>
  <dc:creator>Townsville City Council;ITS Staff</dc:creator>
  <cp:keywords>Information Assets, Information Asset Register. datasets, open data</cp:keywords>
  <cp:lastModifiedBy>Mark O'Neill</cp:lastModifiedBy>
  <cp:lastPrinted>2014-02-13T01:20:34Z</cp:lastPrinted>
  <dcterms:created xsi:type="dcterms:W3CDTF">2012-04-12T04:44:52Z</dcterms:created>
  <dcterms:modified xsi:type="dcterms:W3CDTF">2019-09-06T05:52:47Z</dcterms:modified>
</cp:coreProperties>
</file>